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тдел контроля и взаимодействия с членами СРО\Плановые проверки\2025\ПОСО\"/>
    </mc:Choice>
  </mc:AlternateContent>
  <bookViews>
    <workbookView xWindow="0" yWindow="0" windowWidth="28800" windowHeight="12000"/>
  </bookViews>
  <sheets>
    <sheet name="TDSheet" sheetId="1" r:id="rId1"/>
  </sheets>
  <definedNames>
    <definedName name="_xlnm._FilterDatabase" localSheetId="0" hidden="1">TDSheet!$B$12:$F$1103</definedName>
  </definedNames>
  <calcPr calcId="162913"/>
</workbook>
</file>

<file path=xl/calcChain.xml><?xml version="1.0" encoding="utf-8"?>
<calcChain xmlns="http://schemas.openxmlformats.org/spreadsheetml/2006/main">
  <c r="A14" i="1" l="1"/>
  <c r="A16" i="1" s="1"/>
  <c r="A18" i="1" s="1"/>
  <c r="A20" i="1" s="1"/>
  <c r="A22" i="1" s="1"/>
  <c r="A24" i="1" s="1"/>
  <c r="A26" i="1" s="1"/>
  <c r="A28" i="1" s="1"/>
  <c r="A30" i="1" s="1"/>
  <c r="A32" i="1" s="1"/>
  <c r="A34" i="1" s="1"/>
  <c r="A36" i="1" s="1"/>
  <c r="A38" i="1" s="1"/>
  <c r="A40" i="1" s="1"/>
  <c r="A42" i="1" s="1"/>
  <c r="A44" i="1" s="1"/>
  <c r="A46" i="1" s="1"/>
  <c r="A48" i="1" s="1"/>
  <c r="A50" i="1" s="1"/>
  <c r="A52" i="1" s="1"/>
  <c r="A54" i="1" s="1"/>
  <c r="A56" i="1" s="1"/>
  <c r="A58" i="1" s="1"/>
  <c r="A60" i="1" s="1"/>
  <c r="A62" i="1" s="1"/>
  <c r="A64" i="1" s="1"/>
  <c r="A66" i="1" s="1"/>
  <c r="A68" i="1" s="1"/>
  <c r="A70" i="1" s="1"/>
  <c r="A72" i="1" s="1"/>
  <c r="A74" i="1" s="1"/>
  <c r="A76" i="1" s="1"/>
  <c r="A78" i="1" s="1"/>
  <c r="A80" i="1" s="1"/>
  <c r="A82" i="1" s="1"/>
  <c r="A84" i="1" s="1"/>
  <c r="A86" i="1" s="1"/>
  <c r="A88" i="1" s="1"/>
  <c r="A90" i="1" s="1"/>
  <c r="A92" i="1" s="1"/>
  <c r="A94" i="1" s="1"/>
  <c r="A96" i="1" s="1"/>
  <c r="A98" i="1" s="1"/>
  <c r="A100" i="1" s="1"/>
  <c r="A102" i="1" s="1"/>
  <c r="A104" i="1" s="1"/>
  <c r="A106" i="1" s="1"/>
  <c r="A108" i="1" s="1"/>
  <c r="A110" i="1" s="1"/>
  <c r="A112" i="1" s="1"/>
  <c r="A114" i="1" s="1"/>
  <c r="A116" i="1" s="1"/>
  <c r="A118" i="1" s="1"/>
  <c r="A120" i="1" s="1"/>
  <c r="A122" i="1" s="1"/>
  <c r="A124" i="1" s="1"/>
  <c r="A126" i="1" s="1"/>
  <c r="A128" i="1" s="1"/>
  <c r="A130" i="1" s="1"/>
  <c r="A132" i="1" s="1"/>
  <c r="A134" i="1" s="1"/>
  <c r="A136" i="1" s="1"/>
  <c r="A138" i="1" s="1"/>
  <c r="A140" i="1" s="1"/>
  <c r="A142" i="1" s="1"/>
  <c r="A144" i="1" s="1"/>
  <c r="A146" i="1" s="1"/>
  <c r="A148" i="1" s="1"/>
  <c r="A150" i="1" s="1"/>
  <c r="A152" i="1" s="1"/>
  <c r="A154" i="1" s="1"/>
  <c r="A156" i="1" s="1"/>
  <c r="A158" i="1" s="1"/>
  <c r="A160" i="1" s="1"/>
  <c r="A162" i="1" s="1"/>
  <c r="A164" i="1" s="1"/>
  <c r="A166" i="1" s="1"/>
  <c r="A168" i="1" s="1"/>
  <c r="A170" i="1" s="1"/>
  <c r="A172" i="1" s="1"/>
  <c r="A174" i="1" s="1"/>
  <c r="A176" i="1" s="1"/>
  <c r="A178" i="1" s="1"/>
  <c r="A180" i="1" s="1"/>
  <c r="A182" i="1" s="1"/>
  <c r="A184" i="1" s="1"/>
  <c r="A186" i="1" s="1"/>
  <c r="A188" i="1" s="1"/>
  <c r="A190" i="1" s="1"/>
  <c r="A192" i="1" s="1"/>
  <c r="A194" i="1" s="1"/>
  <c r="A196" i="1" s="1"/>
  <c r="A198" i="1" s="1"/>
  <c r="A200" i="1" s="1"/>
  <c r="A202" i="1" s="1"/>
  <c r="A204" i="1" s="1"/>
  <c r="A206" i="1" s="1"/>
  <c r="A208" i="1" s="1"/>
  <c r="A210" i="1" s="1"/>
  <c r="A212" i="1" s="1"/>
  <c r="A214" i="1" s="1"/>
  <c r="A216" i="1" s="1"/>
  <c r="A218" i="1" s="1"/>
  <c r="A220" i="1" s="1"/>
  <c r="A222" i="1" s="1"/>
  <c r="A224" i="1" s="1"/>
  <c r="A226" i="1" s="1"/>
  <c r="A228" i="1" s="1"/>
  <c r="A230" i="1" s="1"/>
  <c r="A232" i="1" s="1"/>
  <c r="A234" i="1" s="1"/>
  <c r="A236" i="1" s="1"/>
  <c r="A238" i="1" s="1"/>
  <c r="A240" i="1" s="1"/>
  <c r="A242" i="1" s="1"/>
  <c r="A244" i="1" s="1"/>
  <c r="A246" i="1" s="1"/>
  <c r="A248" i="1" s="1"/>
  <c r="A250" i="1" s="1"/>
  <c r="A252" i="1" s="1"/>
  <c r="A254" i="1" s="1"/>
  <c r="A256" i="1" s="1"/>
  <c r="A258" i="1" s="1"/>
  <c r="A260" i="1" s="1"/>
  <c r="A262" i="1" s="1"/>
  <c r="A264" i="1" s="1"/>
  <c r="A266" i="1" s="1"/>
  <c r="A268" i="1" s="1"/>
  <c r="A270" i="1" s="1"/>
  <c r="A272" i="1" s="1"/>
  <c r="A274" i="1" s="1"/>
  <c r="A276" i="1" s="1"/>
  <c r="A278" i="1" s="1"/>
  <c r="A280" i="1" s="1"/>
  <c r="A282" i="1" s="1"/>
  <c r="A284" i="1" s="1"/>
  <c r="A286" i="1" s="1"/>
  <c r="A288" i="1" s="1"/>
  <c r="A290" i="1" s="1"/>
  <c r="A292" i="1" s="1"/>
  <c r="A294" i="1" s="1"/>
  <c r="A296" i="1" s="1"/>
  <c r="A298" i="1" s="1"/>
  <c r="A300" i="1" s="1"/>
  <c r="A302" i="1" s="1"/>
  <c r="A304" i="1" s="1"/>
  <c r="A306" i="1" s="1"/>
  <c r="A308" i="1" s="1"/>
  <c r="A310" i="1" s="1"/>
  <c r="A312" i="1" s="1"/>
  <c r="A314" i="1" s="1"/>
  <c r="A316" i="1" s="1"/>
  <c r="A318" i="1" s="1"/>
  <c r="A320" i="1" s="1"/>
  <c r="A322" i="1" s="1"/>
  <c r="A324" i="1" s="1"/>
  <c r="A326" i="1" s="1"/>
  <c r="A328" i="1" s="1"/>
  <c r="A330" i="1" s="1"/>
  <c r="A332" i="1" s="1"/>
  <c r="A334" i="1" s="1"/>
  <c r="A336" i="1" s="1"/>
  <c r="A338" i="1" s="1"/>
  <c r="A340" i="1" s="1"/>
  <c r="A342" i="1" s="1"/>
  <c r="A344" i="1" s="1"/>
  <c r="A346" i="1" s="1"/>
  <c r="A348" i="1" s="1"/>
  <c r="A350" i="1" s="1"/>
  <c r="A352" i="1" s="1"/>
  <c r="A354" i="1" s="1"/>
  <c r="A356" i="1" s="1"/>
  <c r="A358" i="1" s="1"/>
  <c r="A360" i="1" s="1"/>
  <c r="A362" i="1" s="1"/>
  <c r="A364" i="1" s="1"/>
  <c r="A366" i="1" s="1"/>
  <c r="A368" i="1" s="1"/>
  <c r="A370" i="1" s="1"/>
  <c r="A372" i="1" s="1"/>
  <c r="A374" i="1" s="1"/>
  <c r="A376" i="1" s="1"/>
  <c r="A378" i="1" s="1"/>
  <c r="A380" i="1" s="1"/>
  <c r="A382" i="1" s="1"/>
  <c r="A384" i="1" s="1"/>
  <c r="A386" i="1" s="1"/>
  <c r="A388" i="1" s="1"/>
  <c r="A390" i="1" s="1"/>
  <c r="A392" i="1" s="1"/>
  <c r="A394" i="1" s="1"/>
  <c r="A396" i="1" s="1"/>
  <c r="A398" i="1" s="1"/>
  <c r="A400" i="1" s="1"/>
  <c r="A402" i="1" s="1"/>
  <c r="A404" i="1" s="1"/>
  <c r="A406" i="1" s="1"/>
  <c r="A408" i="1" s="1"/>
  <c r="A410" i="1" s="1"/>
  <c r="A412" i="1" s="1"/>
  <c r="A414" i="1" s="1"/>
  <c r="A416" i="1" s="1"/>
  <c r="A418" i="1" s="1"/>
  <c r="A420" i="1" s="1"/>
  <c r="A422" i="1" s="1"/>
  <c r="A424" i="1" s="1"/>
  <c r="A426" i="1" s="1"/>
  <c r="A428" i="1" s="1"/>
  <c r="A430" i="1" s="1"/>
  <c r="A432" i="1" s="1"/>
  <c r="A434" i="1" s="1"/>
  <c r="A436" i="1" s="1"/>
  <c r="A438" i="1" s="1"/>
  <c r="A440" i="1" s="1"/>
  <c r="A442" i="1" s="1"/>
  <c r="A444" i="1" s="1"/>
  <c r="A446" i="1" s="1"/>
  <c r="A448" i="1" s="1"/>
  <c r="A450" i="1" s="1"/>
  <c r="A452" i="1" s="1"/>
  <c r="A454" i="1" s="1"/>
  <c r="A456" i="1" s="1"/>
  <c r="A458" i="1" s="1"/>
  <c r="A460" i="1" s="1"/>
  <c r="A462" i="1" s="1"/>
  <c r="A464" i="1" s="1"/>
  <c r="A466" i="1" s="1"/>
  <c r="A468" i="1" s="1"/>
  <c r="A470" i="1" s="1"/>
  <c r="A472" i="1" s="1"/>
  <c r="A474" i="1" s="1"/>
  <c r="A476" i="1" s="1"/>
  <c r="A478" i="1" s="1"/>
  <c r="A480" i="1" s="1"/>
  <c r="A482" i="1" s="1"/>
  <c r="A484" i="1" s="1"/>
  <c r="A486" i="1" s="1"/>
  <c r="A488" i="1" s="1"/>
  <c r="A490" i="1" s="1"/>
  <c r="A492" i="1" s="1"/>
  <c r="A494" i="1" s="1"/>
  <c r="A496" i="1" s="1"/>
  <c r="A498" i="1" s="1"/>
  <c r="A500" i="1" s="1"/>
  <c r="A502" i="1" s="1"/>
  <c r="A504" i="1" s="1"/>
  <c r="A506" i="1" s="1"/>
  <c r="A508" i="1" s="1"/>
  <c r="A510" i="1" s="1"/>
  <c r="A512" i="1" s="1"/>
  <c r="A514" i="1" s="1"/>
  <c r="A516" i="1" s="1"/>
  <c r="A518" i="1" s="1"/>
  <c r="A520" i="1" s="1"/>
  <c r="A522" i="1" s="1"/>
  <c r="A524" i="1" s="1"/>
  <c r="A526" i="1" s="1"/>
  <c r="A528" i="1" s="1"/>
  <c r="A530" i="1" s="1"/>
  <c r="A532" i="1" s="1"/>
  <c r="A534" i="1" s="1"/>
  <c r="A536" i="1" s="1"/>
  <c r="A538" i="1" s="1"/>
  <c r="A540" i="1" s="1"/>
  <c r="A542" i="1" s="1"/>
  <c r="A544" i="1" s="1"/>
  <c r="A546" i="1" s="1"/>
  <c r="A548" i="1" s="1"/>
  <c r="A550" i="1" s="1"/>
  <c r="A552" i="1" s="1"/>
  <c r="A554" i="1" s="1"/>
  <c r="A556" i="1" s="1"/>
  <c r="A558" i="1" s="1"/>
  <c r="A560" i="1" s="1"/>
  <c r="A562" i="1" s="1"/>
  <c r="A564" i="1" s="1"/>
  <c r="A566" i="1" s="1"/>
  <c r="A568" i="1" s="1"/>
  <c r="A570" i="1" s="1"/>
  <c r="A572" i="1" s="1"/>
  <c r="A574" i="1" s="1"/>
  <c r="A576" i="1" s="1"/>
  <c r="A578" i="1" s="1"/>
  <c r="A580" i="1" s="1"/>
  <c r="A582" i="1" s="1"/>
  <c r="A584" i="1" s="1"/>
  <c r="A586" i="1" s="1"/>
  <c r="A588" i="1" s="1"/>
  <c r="A590" i="1" s="1"/>
  <c r="A592" i="1" s="1"/>
  <c r="A594" i="1" s="1"/>
  <c r="A596" i="1" s="1"/>
  <c r="A598" i="1" s="1"/>
  <c r="A600" i="1" s="1"/>
  <c r="A602" i="1" s="1"/>
  <c r="A604" i="1" s="1"/>
  <c r="A606" i="1" s="1"/>
  <c r="A608" i="1" s="1"/>
  <c r="A610" i="1" s="1"/>
  <c r="A612" i="1" s="1"/>
  <c r="A614" i="1" s="1"/>
  <c r="A616" i="1" s="1"/>
  <c r="A618" i="1" s="1"/>
  <c r="A620" i="1" s="1"/>
  <c r="A622" i="1" s="1"/>
  <c r="A624" i="1" s="1"/>
  <c r="A626" i="1" s="1"/>
  <c r="A628" i="1" s="1"/>
  <c r="A630" i="1" s="1"/>
  <c r="A632" i="1" s="1"/>
  <c r="A634" i="1" s="1"/>
  <c r="A636" i="1" s="1"/>
  <c r="A638" i="1" s="1"/>
  <c r="A640" i="1" s="1"/>
  <c r="A642" i="1" s="1"/>
  <c r="A644" i="1" s="1"/>
  <c r="A646" i="1" s="1"/>
  <c r="A648" i="1" s="1"/>
  <c r="A650" i="1" s="1"/>
  <c r="A652" i="1" s="1"/>
  <c r="A654" i="1" s="1"/>
  <c r="A656" i="1" s="1"/>
  <c r="A658" i="1" s="1"/>
  <c r="A660" i="1" s="1"/>
  <c r="A662" i="1" s="1"/>
  <c r="A664" i="1" s="1"/>
  <c r="A666" i="1" s="1"/>
  <c r="A668" i="1" s="1"/>
  <c r="A670" i="1" s="1"/>
  <c r="A672" i="1" s="1"/>
  <c r="A674" i="1" s="1"/>
  <c r="A676" i="1" s="1"/>
  <c r="A678" i="1" s="1"/>
  <c r="A680" i="1" s="1"/>
  <c r="A682" i="1" s="1"/>
  <c r="A684" i="1" s="1"/>
  <c r="A686" i="1" s="1"/>
  <c r="A688" i="1" s="1"/>
  <c r="A690" i="1" s="1"/>
  <c r="A692" i="1" s="1"/>
  <c r="A694" i="1" s="1"/>
  <c r="A696" i="1" s="1"/>
  <c r="A698" i="1" s="1"/>
  <c r="A700" i="1" s="1"/>
  <c r="A702" i="1" s="1"/>
  <c r="A704" i="1" s="1"/>
  <c r="A706" i="1" s="1"/>
  <c r="A708" i="1" s="1"/>
  <c r="A710" i="1" s="1"/>
  <c r="A712" i="1" s="1"/>
  <c r="A714" i="1" s="1"/>
  <c r="A716" i="1" s="1"/>
  <c r="A718" i="1" s="1"/>
  <c r="A720" i="1" s="1"/>
  <c r="A722" i="1" s="1"/>
  <c r="A724" i="1" s="1"/>
  <c r="A726" i="1" s="1"/>
  <c r="A728" i="1" s="1"/>
  <c r="A730" i="1" s="1"/>
  <c r="A732" i="1" s="1"/>
  <c r="A734" i="1" s="1"/>
  <c r="A736" i="1" s="1"/>
  <c r="A738" i="1" s="1"/>
  <c r="A740" i="1" s="1"/>
  <c r="A742" i="1" s="1"/>
  <c r="A744" i="1" s="1"/>
  <c r="A746" i="1" s="1"/>
  <c r="A748" i="1" s="1"/>
  <c r="A750" i="1" s="1"/>
  <c r="A752" i="1" s="1"/>
  <c r="A754" i="1" s="1"/>
  <c r="A756" i="1" s="1"/>
  <c r="A758" i="1" s="1"/>
  <c r="A760" i="1" s="1"/>
  <c r="A762" i="1" s="1"/>
  <c r="A764" i="1" s="1"/>
  <c r="A766" i="1" s="1"/>
  <c r="A768" i="1" s="1"/>
  <c r="A770" i="1" s="1"/>
  <c r="A772" i="1" s="1"/>
  <c r="A774" i="1" s="1"/>
  <c r="A776" i="1" s="1"/>
  <c r="A778" i="1" s="1"/>
  <c r="A780" i="1" s="1"/>
  <c r="A782" i="1" s="1"/>
  <c r="A784" i="1" s="1"/>
  <c r="A786" i="1" s="1"/>
  <c r="A788" i="1" s="1"/>
  <c r="A790" i="1" s="1"/>
  <c r="A792" i="1" s="1"/>
  <c r="A794" i="1" s="1"/>
  <c r="A796" i="1" s="1"/>
  <c r="A798" i="1" s="1"/>
  <c r="A800" i="1" s="1"/>
  <c r="A802" i="1" s="1"/>
  <c r="A804" i="1" s="1"/>
  <c r="A806" i="1" s="1"/>
  <c r="A808" i="1" s="1"/>
  <c r="A810" i="1" s="1"/>
  <c r="A812" i="1" s="1"/>
  <c r="A814" i="1" s="1"/>
  <c r="A816" i="1" s="1"/>
  <c r="A818" i="1" s="1"/>
  <c r="A820" i="1" s="1"/>
  <c r="A822" i="1" s="1"/>
  <c r="A824" i="1" s="1"/>
  <c r="A826" i="1" s="1"/>
  <c r="A828" i="1" s="1"/>
  <c r="A830" i="1" s="1"/>
  <c r="A832" i="1" s="1"/>
  <c r="A834" i="1" s="1"/>
  <c r="A836" i="1" s="1"/>
  <c r="A838" i="1" s="1"/>
  <c r="A840" i="1" s="1"/>
  <c r="A842" i="1" s="1"/>
  <c r="A844" i="1" s="1"/>
  <c r="A846" i="1" s="1"/>
  <c r="A848" i="1" s="1"/>
  <c r="A850" i="1" s="1"/>
  <c r="A852" i="1" s="1"/>
  <c r="A854" i="1" s="1"/>
  <c r="A856" i="1" s="1"/>
  <c r="A858" i="1" s="1"/>
  <c r="A860" i="1" s="1"/>
  <c r="A862" i="1" s="1"/>
  <c r="A864" i="1" s="1"/>
  <c r="A866" i="1" s="1"/>
  <c r="A868" i="1" s="1"/>
  <c r="A870" i="1" s="1"/>
  <c r="A872" i="1" s="1"/>
  <c r="A874" i="1" s="1"/>
  <c r="A876" i="1" s="1"/>
  <c r="A878" i="1" s="1"/>
  <c r="A880" i="1" s="1"/>
  <c r="A882" i="1" s="1"/>
  <c r="A884" i="1" s="1"/>
  <c r="A886" i="1" s="1"/>
  <c r="A888" i="1" s="1"/>
  <c r="A890" i="1" s="1"/>
  <c r="A892" i="1" s="1"/>
  <c r="A894" i="1" s="1"/>
  <c r="A896" i="1" s="1"/>
  <c r="A898" i="1" s="1"/>
  <c r="A900" i="1" s="1"/>
  <c r="A902" i="1" s="1"/>
  <c r="A904" i="1" s="1"/>
  <c r="A906" i="1" s="1"/>
  <c r="A908" i="1" s="1"/>
  <c r="A910" i="1" s="1"/>
  <c r="A912" i="1" s="1"/>
  <c r="A914" i="1" s="1"/>
  <c r="A916" i="1" s="1"/>
  <c r="A918" i="1" s="1"/>
  <c r="A920" i="1" s="1"/>
  <c r="A922" i="1" s="1"/>
  <c r="A924" i="1" s="1"/>
  <c r="A926" i="1" s="1"/>
  <c r="A928" i="1" s="1"/>
  <c r="A930" i="1" s="1"/>
  <c r="A932" i="1" s="1"/>
  <c r="A934" i="1" s="1"/>
  <c r="A936" i="1" s="1"/>
  <c r="A938" i="1" s="1"/>
  <c r="A940" i="1" s="1"/>
  <c r="A942" i="1" s="1"/>
  <c r="A944" i="1" s="1"/>
  <c r="A946" i="1" s="1"/>
  <c r="A948" i="1" s="1"/>
  <c r="A950" i="1" s="1"/>
  <c r="A952" i="1" s="1"/>
  <c r="A954" i="1" s="1"/>
  <c r="A956" i="1" s="1"/>
  <c r="A958" i="1" s="1"/>
  <c r="A960" i="1" s="1"/>
  <c r="A962" i="1" s="1"/>
  <c r="A964" i="1" s="1"/>
  <c r="A966" i="1" s="1"/>
  <c r="A968" i="1" s="1"/>
  <c r="A970" i="1" s="1"/>
  <c r="A972" i="1" s="1"/>
  <c r="A974" i="1" s="1"/>
  <c r="A976" i="1" s="1"/>
  <c r="A978" i="1" s="1"/>
  <c r="A980" i="1" s="1"/>
  <c r="A982" i="1" s="1"/>
  <c r="A984" i="1" s="1"/>
  <c r="A986" i="1" s="1"/>
  <c r="A988" i="1" s="1"/>
  <c r="A990" i="1" s="1"/>
  <c r="A992" i="1" s="1"/>
  <c r="A994" i="1" s="1"/>
  <c r="A996" i="1" s="1"/>
  <c r="A998" i="1" s="1"/>
  <c r="A1000" i="1" s="1"/>
  <c r="A1002" i="1" s="1"/>
  <c r="A1004" i="1" s="1"/>
  <c r="A1006" i="1" s="1"/>
  <c r="A1008" i="1" s="1"/>
  <c r="A1010" i="1" s="1"/>
  <c r="A1012" i="1" s="1"/>
  <c r="A1014" i="1" s="1"/>
  <c r="A1016" i="1" s="1"/>
  <c r="A1018" i="1" s="1"/>
  <c r="A1020" i="1" s="1"/>
  <c r="A1022" i="1" s="1"/>
  <c r="A1024" i="1" s="1"/>
  <c r="A1026" i="1" s="1"/>
  <c r="A1028" i="1" s="1"/>
  <c r="A1030" i="1" s="1"/>
  <c r="A1032" i="1" s="1"/>
  <c r="A1034" i="1" s="1"/>
  <c r="A1036" i="1" s="1"/>
  <c r="A1038" i="1" s="1"/>
  <c r="A1040" i="1" s="1"/>
  <c r="A1042" i="1" s="1"/>
  <c r="A1044" i="1" s="1"/>
  <c r="A1046" i="1" s="1"/>
  <c r="A1048" i="1" s="1"/>
  <c r="A1050" i="1" s="1"/>
  <c r="A1052" i="1" s="1"/>
  <c r="A1054" i="1" s="1"/>
  <c r="A1056" i="1" s="1"/>
  <c r="A1058" i="1" s="1"/>
  <c r="A1060" i="1" s="1"/>
  <c r="A1062" i="1" s="1"/>
  <c r="A1064" i="1" s="1"/>
  <c r="A1066" i="1" s="1"/>
  <c r="A1068" i="1" s="1"/>
  <c r="A1070" i="1" s="1"/>
  <c r="A1072" i="1" s="1"/>
  <c r="A1074" i="1" s="1"/>
  <c r="A1076" i="1" s="1"/>
  <c r="A1078" i="1" s="1"/>
  <c r="A1080" i="1" s="1"/>
  <c r="A1082" i="1" s="1"/>
  <c r="A1084" i="1" s="1"/>
  <c r="A1086" i="1" s="1"/>
  <c r="A1088" i="1" s="1"/>
  <c r="A1090" i="1" s="1"/>
  <c r="A1092" i="1" s="1"/>
  <c r="A1094" i="1" s="1"/>
  <c r="A1096" i="1" s="1"/>
  <c r="A1098" i="1" s="1"/>
  <c r="A1100" i="1" s="1"/>
  <c r="A1102" i="1" s="1"/>
</calcChain>
</file>

<file path=xl/sharedStrings.xml><?xml version="1.0" encoding="utf-8"?>
<sst xmlns="http://schemas.openxmlformats.org/spreadsheetml/2006/main" count="2707" uniqueCount="569">
  <si>
    <t>УТВЕРЖДЕНО</t>
  </si>
  <si>
    <t>протоколом Правления СРО АСО ПОСО</t>
  </si>
  <si>
    <t>№ п/п</t>
  </si>
  <si>
    <t>Член СРО</t>
  </si>
  <si>
    <t>Месяц проверки</t>
  </si>
  <si>
    <t>ИНН</t>
  </si>
  <si>
    <t>Тип проверки</t>
  </si>
  <si>
    <t>Дата начала</t>
  </si>
  <si>
    <t>№ в реестре</t>
  </si>
  <si>
    <t>Вид проверки</t>
  </si>
  <si>
    <t>Дата окончания</t>
  </si>
  <si>
    <t>ООО «Интекгран ТР»</t>
  </si>
  <si>
    <t>Февраль</t>
  </si>
  <si>
    <t>Плановая</t>
  </si>
  <si>
    <t>01.02.2025</t>
  </si>
  <si>
    <t>Документарная проверка</t>
  </si>
  <si>
    <t>14.02.2025</t>
  </si>
  <si>
    <t>ООО «НАМОР»</t>
  </si>
  <si>
    <t>Январь</t>
  </si>
  <si>
    <t>31.01.2025</t>
  </si>
  <si>
    <t>ООО «АСД»</t>
  </si>
  <si>
    <t>ООО «РСГ»</t>
  </si>
  <si>
    <t>ООО «ЛИБРА КОМПАНИ»</t>
  </si>
  <si>
    <t>ООО «Ронко Групп»</t>
  </si>
  <si>
    <t>ООО «ИНЖЕНЕР»</t>
  </si>
  <si>
    <t>ООО «СТРОЙТЕХ»</t>
  </si>
  <si>
    <t>ООО «Производственная компания ИнПлюс»</t>
  </si>
  <si>
    <t>28.02.2025</t>
  </si>
  <si>
    <t>ООО «Экус-Групп»</t>
  </si>
  <si>
    <t>ИП Грищенко Елена Витальевна</t>
  </si>
  <si>
    <t>ООО «РАМА»</t>
  </si>
  <si>
    <t>АО «Четыре стихии»</t>
  </si>
  <si>
    <t>ООО «ГАРАНТ-СТРОЙ»</t>
  </si>
  <si>
    <t>ООО «КАУСАР»</t>
  </si>
  <si>
    <t>ООО «Оптический стандарт»</t>
  </si>
  <si>
    <t>ООО «Строительная компания 22 века»</t>
  </si>
  <si>
    <t>ИП Юн Константин Борисович</t>
  </si>
  <si>
    <t>ООО «Проф-Энергия»</t>
  </si>
  <si>
    <t>ООО «ОЛТА»</t>
  </si>
  <si>
    <t>ООО «ТСК Система»</t>
  </si>
  <si>
    <t>ООО «Строительно-монтажное управление-17»</t>
  </si>
  <si>
    <t>ООО «НПП Экострада»</t>
  </si>
  <si>
    <t>ООО «МОСПРОЕКТГАЗ»</t>
  </si>
  <si>
    <t>ООО «Инженерные системы объектов»</t>
  </si>
  <si>
    <t>ООО «Стройком-ГАЗ»</t>
  </si>
  <si>
    <t>ООО «СК БАЙ ИНВЕСТ»</t>
  </si>
  <si>
    <t>ООО «СЛС»</t>
  </si>
  <si>
    <t>ООО Управляющая Строительная Компания «Экосистема»</t>
  </si>
  <si>
    <t>ООО «СтройТрансЭнерго»</t>
  </si>
  <si>
    <t>ООО «РВК.Экосервис»</t>
  </si>
  <si>
    <t>ООО «Партнер Инвест»</t>
  </si>
  <si>
    <t>ООО «КомФилд»</t>
  </si>
  <si>
    <t>ООО «ТК Строй»</t>
  </si>
  <si>
    <t>ООО «Нефтересурс»</t>
  </si>
  <si>
    <t>ООО «ПАТ-ТЕХНОЛОГИИ»</t>
  </si>
  <si>
    <t>ООО «Энергопромтрест»</t>
  </si>
  <si>
    <t>ООО «РусСпецСтрой»</t>
  </si>
  <si>
    <t>ООО «СервисТеплоГаз»</t>
  </si>
  <si>
    <t>ООО «Служба технического заказчика»</t>
  </si>
  <si>
    <t>ООО «СП СТРОЙИНВЕСТ ГРУПП»</t>
  </si>
  <si>
    <t>ООО «Реставрационные решения»</t>
  </si>
  <si>
    <t>ООО Дорожно-строительная компания «Асфальтстрой»</t>
  </si>
  <si>
    <t>ООО «Монтажстрой»</t>
  </si>
  <si>
    <t>ООО «ИМА Групп»</t>
  </si>
  <si>
    <t>ООО «МежРегионПроект»</t>
  </si>
  <si>
    <t>ООО «АЛЬФА ПРО»</t>
  </si>
  <si>
    <t>ООО «ГОРИЗОНТ»</t>
  </si>
  <si>
    <t>ООО Производственное Объединение «Теплотехникъ»</t>
  </si>
  <si>
    <t>ООО «Архитектурно-строительная компания»</t>
  </si>
  <si>
    <t>АО «ПТС»</t>
  </si>
  <si>
    <t>ООО «СТРОИТЕЛЬНАЯ КОМПАНИЯ «АРХОНТ»</t>
  </si>
  <si>
    <t>ООО «Группа компаний «Пикет»</t>
  </si>
  <si>
    <t>ООО «НОВОЕ КАПИТАЛЬНОЕ СТРОИТЕЛЬСТВО»</t>
  </si>
  <si>
    <t>ООО «Центр Инженерных Систем»</t>
  </si>
  <si>
    <t>ООО «КСМ»</t>
  </si>
  <si>
    <t>АО «КОНТРАКТ»</t>
  </si>
  <si>
    <t>ООО «СВМ-Строй»</t>
  </si>
  <si>
    <t>ООО «АВК-ГРУПП»</t>
  </si>
  <si>
    <t>ГБУ «Озеленение»</t>
  </si>
  <si>
    <t>ООО «16-ое управление СиАрСиСи»</t>
  </si>
  <si>
    <t>ООО «ИнвестНТК»</t>
  </si>
  <si>
    <t>ООО «ИнжСтройПроект»</t>
  </si>
  <si>
    <t>ООО «СтройИнвест-3»</t>
  </si>
  <si>
    <t>ООО «Сети Столицы»</t>
  </si>
  <si>
    <t>ООО «М Электро»</t>
  </si>
  <si>
    <t>АО «ГорИнжПроект»</t>
  </si>
  <si>
    <t>ООО «РЕАНИМЕД»</t>
  </si>
  <si>
    <t>ООО «СнабСервис»</t>
  </si>
  <si>
    <t>ООО «ТехноСтройГрад»</t>
  </si>
  <si>
    <t>ООО «Строймеханизация»</t>
  </si>
  <si>
    <t>ООО «Гефест-Строй»</t>
  </si>
  <si>
    <t>ООО «Комплексная безопасность»</t>
  </si>
  <si>
    <t>ООО «Аватек»</t>
  </si>
  <si>
    <t>ООО «Финанс Строй Инвест»</t>
  </si>
  <si>
    <t>ООО «СТРОЙСТАТУС»</t>
  </si>
  <si>
    <t>ООО «Строй Монтаж»</t>
  </si>
  <si>
    <t>ООО «СК Вертекс»</t>
  </si>
  <si>
    <t>ООО «Векр-Строй»</t>
  </si>
  <si>
    <t>ООО «ГРАДОСТРОЙ»</t>
  </si>
  <si>
    <t>ООО «ОптоМониторинг»</t>
  </si>
  <si>
    <t>ООО «Оптресурс»</t>
  </si>
  <si>
    <t>АО «ИЛК ИНШААТ ТААХХЮТ САНАЙИ ВЕ ТИДЖАРЕТ АНОНИМ ШИРКЕТИ»</t>
  </si>
  <si>
    <t>ООО «ДорСтройГарант»</t>
  </si>
  <si>
    <t>ООО «АМВ Групп»</t>
  </si>
  <si>
    <t>ООО «ЛигаСтрой»</t>
  </si>
  <si>
    <t>ООО «АНТЕЙ»</t>
  </si>
  <si>
    <t>ООО «Завод блочных тепловых пунктов»</t>
  </si>
  <si>
    <t>ООО «Строительная Дорожная Компания+»</t>
  </si>
  <si>
    <t>ООО «Группа Компаний Формада»</t>
  </si>
  <si>
    <t>ООО «М2АРТЭ»</t>
  </si>
  <si>
    <t>ООО «АКСИС»</t>
  </si>
  <si>
    <t>ООО «СТРОЙВЕКСНАБ»</t>
  </si>
  <si>
    <t>ООО «ВЕРТИКАЛЬНЫЙ ТРАНСПОРТ»</t>
  </si>
  <si>
    <t>ООО «СИТИ-СТРОЙ»</t>
  </si>
  <si>
    <t>ООО «СТРОЙТРАСТКАПИТАЛ»</t>
  </si>
  <si>
    <t>ООО «ОмегаСтрой»</t>
  </si>
  <si>
    <t>ООО «ДОМ-СТРОЙ»</t>
  </si>
  <si>
    <t>ООО «Железное Дерево»</t>
  </si>
  <si>
    <t>ООО «УниСтрой»</t>
  </si>
  <si>
    <t>ООО «СК МАГИСТРАЛЬ»</t>
  </si>
  <si>
    <t>ООО «СтройПроект-Модуль»</t>
  </si>
  <si>
    <t>ООО «Группа Компаний Асфальтстрой»</t>
  </si>
  <si>
    <t>ООО «ГЕОКОМ-СТРОЙ»</t>
  </si>
  <si>
    <t>ООО «Гефест-строй»</t>
  </si>
  <si>
    <t>ООО «ФАВОРИТ СТРОЙ»</t>
  </si>
  <si>
    <t>ООО «Стройситикомплект»</t>
  </si>
  <si>
    <t>ООО «МИЛЕНИО»</t>
  </si>
  <si>
    <t>ООО «Е-С»</t>
  </si>
  <si>
    <t>ООО «Констракшн Сервис Груп»</t>
  </si>
  <si>
    <t>ООО «Свет эксперт»</t>
  </si>
  <si>
    <t>ООО «ИТЦ «АрмПриводСервис М»</t>
  </si>
  <si>
    <t>ООО СТРОИТЕЛЬНАЯ КОМПАНИЯ «АТАМАНТ»</t>
  </si>
  <si>
    <t>ООО «Спецэнерго»</t>
  </si>
  <si>
    <t>ООО «ЭнергоСтройРесурс»</t>
  </si>
  <si>
    <t>ООО «ОРДО-СТРОЙ»</t>
  </si>
  <si>
    <t>ООО «ТехБезопасность»</t>
  </si>
  <si>
    <t>ООО «СтройБизнес»</t>
  </si>
  <si>
    <t>ООО «ПМК»</t>
  </si>
  <si>
    <t>ООО «НМ Групп»</t>
  </si>
  <si>
    <t>ООО «АМР»</t>
  </si>
  <si>
    <t>ООО «Лидер-М»</t>
  </si>
  <si>
    <t>ООО «ФОРМИКА-М»</t>
  </si>
  <si>
    <t>ООО «Столичная Проектная Компания»</t>
  </si>
  <si>
    <t>ООО «СИСТЕМЫ МОНИТОРИНГА И ЛОГИСТИКИ»</t>
  </si>
  <si>
    <t>ООО «СИТЭМ»</t>
  </si>
  <si>
    <t>ООО «СУ-771»</t>
  </si>
  <si>
    <t>ООО «СИФАР»</t>
  </si>
  <si>
    <t>ООО «ТРАСТКАПСТРОЙ»</t>
  </si>
  <si>
    <t>ООО «НКН»</t>
  </si>
  <si>
    <t>ООО «ЛидерИнвестГрупп»</t>
  </si>
  <si>
    <t>ООО «АРС»</t>
  </si>
  <si>
    <t>ООО «ЮНИВЕРСАЛТРЕЙД»</t>
  </si>
  <si>
    <t>ООО «Мостехстройпроект»</t>
  </si>
  <si>
    <t>ООО «АРВА ГРУПП»</t>
  </si>
  <si>
    <t>ООО «БиоЮгСтрой»</t>
  </si>
  <si>
    <t>ООО «КАПИТАЛ РАЗВИТИЕ»</t>
  </si>
  <si>
    <t>ООО «Вершина»</t>
  </si>
  <si>
    <t>ООО «ЭнергоПожСервис»</t>
  </si>
  <si>
    <t>ООО «Мирайс Групп»</t>
  </si>
  <si>
    <t>ООО «СтройСити»</t>
  </si>
  <si>
    <t>АО «ПроПрофПроект»</t>
  </si>
  <si>
    <t>ООО «Вектор»</t>
  </si>
  <si>
    <t>ООО «Строительная Компания ИнжСтрой»</t>
  </si>
  <si>
    <t>ООО «ЗОДЧИЙ»</t>
  </si>
  <si>
    <t>ООО «РемСтрой»</t>
  </si>
  <si>
    <t>ООО РСК «ВЕКТОР»</t>
  </si>
  <si>
    <t>ООО «СТП Унистрой»</t>
  </si>
  <si>
    <t>ООО «Инжстройреставрация»</t>
  </si>
  <si>
    <t>ООО «СТРОИТЕЛЬНО-МОНТАЖНОЕ УПРАВЛЕНИЕ-95»</t>
  </si>
  <si>
    <t>ООО «ППЛ групп»</t>
  </si>
  <si>
    <t>ООО «ИНЖСТРОЙПРОЕКТ»</t>
  </si>
  <si>
    <t>ООО «РЕГИОНСТРОЙ»</t>
  </si>
  <si>
    <t>ООО «Евро-Азиатская строительная корпорация «ЕВРАСКОН»</t>
  </si>
  <si>
    <t>ООО «СтройКом»</t>
  </si>
  <si>
    <t>ООО «ЭнергоСтрой»</t>
  </si>
  <si>
    <t>ООО «ДЕНДРОСТРОЙ»</t>
  </si>
  <si>
    <t>ООО Перфект Технолоджи Групп</t>
  </si>
  <si>
    <t>ООО «ТЕКОН-Системы»</t>
  </si>
  <si>
    <t>ООО «БАМОС Групп»</t>
  </si>
  <si>
    <t>ООО СТРОИТЕЛЬНАЯ КОМПАНИЯ «МИКА»</t>
  </si>
  <si>
    <t>ООО «ГРИПОС»</t>
  </si>
  <si>
    <t>ООО «Тариус Энерго»</t>
  </si>
  <si>
    <t>ООО «Строительная компания ПроектСтройРеновация»</t>
  </si>
  <si>
    <t>ООО «ЗАСТРОЙ ГРУПП»</t>
  </si>
  <si>
    <t>ООО «Технопром»</t>
  </si>
  <si>
    <t>ООО «БАЙТЕК Констракшн Энд Консалтинг»</t>
  </si>
  <si>
    <t>ООО «КУБ1»</t>
  </si>
  <si>
    <t>ООО «ПрофСК»</t>
  </si>
  <si>
    <t>ООО «Дорожно-Строительная Компания Партнер»</t>
  </si>
  <si>
    <t>ООО «ТеплоТехИнжиниринг»</t>
  </si>
  <si>
    <t>ООО «Электротехнические Решения»</t>
  </si>
  <si>
    <t>ООО «ОптимГрупп»</t>
  </si>
  <si>
    <t>ООО «Гарант»</t>
  </si>
  <si>
    <t>ООО «Гранд-Климат»</t>
  </si>
  <si>
    <t>ООО «Бизнес Континент»</t>
  </si>
  <si>
    <t>ООО «СТРОЙЖИЛПРОМ»</t>
  </si>
  <si>
    <t>ООО «КОНСТРУКТИВ СТРОЙ»</t>
  </si>
  <si>
    <t>ООО «АБЕОНА СБ»</t>
  </si>
  <si>
    <t>ООО «Домострой Универсал»</t>
  </si>
  <si>
    <t>ООО «ТеплоКомфортСервис»</t>
  </si>
  <si>
    <t>ООО «Фаворитстрой»</t>
  </si>
  <si>
    <t>ООО «РЕНЕВЕЛ»</t>
  </si>
  <si>
    <t>ООО «МОНОЛИТ»</t>
  </si>
  <si>
    <t>ООО «СТЭН»</t>
  </si>
  <si>
    <t>ГБУЗ города Москвы Городская клиническая больница имени С.П.Боткина Департамента здравоохранения города Москвы</t>
  </si>
  <si>
    <t>ООО «СВ-ЭнергоСтрой»</t>
  </si>
  <si>
    <t>ООО «ЛИДЕР»</t>
  </si>
  <si>
    <t>АО «Оборонэнерго»</t>
  </si>
  <si>
    <t>ООО «Промышленный участок»</t>
  </si>
  <si>
    <t>ООО «МиллениумТрансСтрой»</t>
  </si>
  <si>
    <t>ООО «Стройресурс»</t>
  </si>
  <si>
    <t>ООО «Компания «Энергостройкомплект»</t>
  </si>
  <si>
    <t>ООО «МВА»</t>
  </si>
  <si>
    <t>ООО «Время»</t>
  </si>
  <si>
    <t>ООО «ИНКОМСТРОЙ»</t>
  </si>
  <si>
    <t>ООО «СЕВЕРСТРОЙ»</t>
  </si>
  <si>
    <t>ООО «КЕЛТУМ»</t>
  </si>
  <si>
    <t>ООО «ХолдингСнаб»</t>
  </si>
  <si>
    <t>ООО «РусГазБурение»</t>
  </si>
  <si>
    <t>ООО «РС групп»</t>
  </si>
  <si>
    <t>ООО «СТРОИТЕЛЬНО-МОНТАЖНОЕ УПРАВЛЕНИЕ №1»</t>
  </si>
  <si>
    <t>ООО «Проектно–строительная компания ТСМ»</t>
  </si>
  <si>
    <t>ООО «СГ СТРАТЕГИЯ»</t>
  </si>
  <si>
    <t>ООО «ПРОМИНЖСТРОЙ»</t>
  </si>
  <si>
    <t>ООО «СтройГидроИзоляция»</t>
  </si>
  <si>
    <t>ООО «Инжиниринговая компания ГИМ»</t>
  </si>
  <si>
    <t>ООО «Научно-техническая компания Солтек»</t>
  </si>
  <si>
    <t>ООО «ПАРИТЕТ»</t>
  </si>
  <si>
    <t>ООО «СпецСтройИнжиниринг»</t>
  </si>
  <si>
    <t>ООО «КарСтрой»</t>
  </si>
  <si>
    <t>ИП Санникова Галина Ивановна</t>
  </si>
  <si>
    <t>ФБУ «Государственный региональный центр стандартизации, метрологии и испытаний в г. Москве и Московской области»</t>
  </si>
  <si>
    <t>ООО «ИнтерСтрой»</t>
  </si>
  <si>
    <t>ООО «РЕМСТРОЙМАШ»</t>
  </si>
  <si>
    <t>ООО «Астра Констракшн»</t>
  </si>
  <si>
    <t>ООО «Сфера»</t>
  </si>
  <si>
    <t>ЗАО «Мехтрансстрой»</t>
  </si>
  <si>
    <t>ООО «Шаркс»</t>
  </si>
  <si>
    <t>ООО «ПЭТРУСКо»</t>
  </si>
  <si>
    <t>ООО «РАА-ДОРОЖНИК»</t>
  </si>
  <si>
    <t>ООО «Сервис центр»</t>
  </si>
  <si>
    <t>ООО «Азон»</t>
  </si>
  <si>
    <t>ООО «ИксОникс»</t>
  </si>
  <si>
    <t>ООО «РИВЬЕР-КМ»</t>
  </si>
  <si>
    <t>ООО «МК Строй»</t>
  </si>
  <si>
    <t>ООО «Галион-М»</t>
  </si>
  <si>
    <t>ООО «Научно-Производственная Компания Химстройэнерго»</t>
  </si>
  <si>
    <t>ООО «СервисРегион»</t>
  </si>
  <si>
    <t>ООО «СтройТехМонтаж»</t>
  </si>
  <si>
    <t>ООО «НИРЭКС»</t>
  </si>
  <si>
    <t>ООО «Каскад Строй Групп»</t>
  </si>
  <si>
    <t>ООО «ТСА»</t>
  </si>
  <si>
    <t>ООО «В.МЕТ»</t>
  </si>
  <si>
    <t>ООО «МТК-Энерго»</t>
  </si>
  <si>
    <t>ООО «ИНДАСТРИАЛ СТАНДАРТ»</t>
  </si>
  <si>
    <t>ООО «Альпсфера»</t>
  </si>
  <si>
    <t>ООО «Ситистрой.ка»</t>
  </si>
  <si>
    <t>ООО «Финские Дома»</t>
  </si>
  <si>
    <t>ООО «ИТЭК»</t>
  </si>
  <si>
    <t>ГАУ города Москвы «Научно-исследовательский аналитический центр»</t>
  </si>
  <si>
    <t>ООО «ПромТех Инжиниринг»</t>
  </si>
  <si>
    <t>ООО «ГЕЛИОС-АКВА»</t>
  </si>
  <si>
    <t>АО «Россети Центр технического заказчика»</t>
  </si>
  <si>
    <t>АО дилерская фирма «ПРИРОДНЫЙ КАМЕНЬ»</t>
  </si>
  <si>
    <t>АО «Марсан»</t>
  </si>
  <si>
    <t>ООО «ЭнергоПолис Групп»</t>
  </si>
  <si>
    <t>ООО «Бетиз»</t>
  </si>
  <si>
    <t>ООО «ТРАНСМАГИСТРАЛЬСТРОЙ»</t>
  </si>
  <si>
    <t>ООО «ПИРС»</t>
  </si>
  <si>
    <t>ООО «ТРИУМФ»</t>
  </si>
  <si>
    <t>ООО «Интегра»</t>
  </si>
  <si>
    <t>ООО «Строительная Компания «Партнерство»</t>
  </si>
  <si>
    <t>ООО «КУРС СБ»</t>
  </si>
  <si>
    <t>ООО «Менеджмент Дизайн Инсталляция для Бизнеса»</t>
  </si>
  <si>
    <t>ООО «ЦЕНТРСТРОЙ»</t>
  </si>
  <si>
    <t>ООО «ТрансСтройМонтаж»</t>
  </si>
  <si>
    <t>ООО «СеверСпецГрупп»</t>
  </si>
  <si>
    <t>ООО «ПрофТехСтрой»</t>
  </si>
  <si>
    <t>ООО «Коэнергия»</t>
  </si>
  <si>
    <t>ООО ПСФ «А и Н»</t>
  </si>
  <si>
    <t>ООО «Энергетические Технологии»</t>
  </si>
  <si>
    <t>ООО СК «АНРИ»</t>
  </si>
  <si>
    <t>ООО «ДЕМОНТАЖ ОБЪЕКТОВ СТРОИТЕЛЬСТВА»</t>
  </si>
  <si>
    <t>ООО «СпецПромСтрой»</t>
  </si>
  <si>
    <t>ООО «Дорожные инновационные технологии»</t>
  </si>
  <si>
    <t>ООО СК «Мира»</t>
  </si>
  <si>
    <t>ООО «МАГИСТРАЛЬ»</t>
  </si>
  <si>
    <t>ООО «ПроектСтройСервис»</t>
  </si>
  <si>
    <t>ООО «НПО Глобал Электро»</t>
  </si>
  <si>
    <t>ООО «Агровод»</t>
  </si>
  <si>
    <t>ООО «Стройинжиниринг ВК»</t>
  </si>
  <si>
    <t>ООО «Глобалстрой»</t>
  </si>
  <si>
    <t>ООО «Статус Комплайнс»</t>
  </si>
  <si>
    <t>ЗАО «МТРК»</t>
  </si>
  <si>
    <t>ООО «ЭйВиЭй»</t>
  </si>
  <si>
    <t>ООО Строительная транспортная компания «Дортранс»</t>
  </si>
  <si>
    <t>ООО «ГЕНСТРОЙ»</t>
  </si>
  <si>
    <t>ООО «АЛЬФА ТРЭЙД»</t>
  </si>
  <si>
    <t>АО «НВБ Энергия»</t>
  </si>
  <si>
    <t>ООО «ОСК групп»</t>
  </si>
  <si>
    <t>ООО «ВодСтрой-РИУС»</t>
  </si>
  <si>
    <t>ООО «ИКМ»</t>
  </si>
  <si>
    <t>ООО «Строитель»</t>
  </si>
  <si>
    <t>ООО «Ремонтно-строительное управление»</t>
  </si>
  <si>
    <t>ООО «ИНТАКТ»</t>
  </si>
  <si>
    <t>ООО «Инждорстрой-М»</t>
  </si>
  <si>
    <t>ООО «Межрегиональный центр развития»</t>
  </si>
  <si>
    <t>ООО «КАСКАД»</t>
  </si>
  <si>
    <t>ООО «Новый Стандарт»</t>
  </si>
  <si>
    <t>ООО «Мегаполис-Сервис»</t>
  </si>
  <si>
    <t>ООО «ПРОФИ-С»</t>
  </si>
  <si>
    <t>ООО «ЕВМАР»</t>
  </si>
  <si>
    <t>ООО «Арна»</t>
  </si>
  <si>
    <t>ООО РЕМОНТНО-СТРОИТЕЛЬНОЕ ОБЪЕДИНЕНИЕ «ТПСС»</t>
  </si>
  <si>
    <t>ООО «СУТЕК»</t>
  </si>
  <si>
    <t>ООО «Техэнергохим»</t>
  </si>
  <si>
    <t>ООО «СтройПроектРеставрация»</t>
  </si>
  <si>
    <t>ООО «Видеоглаз Проект»</t>
  </si>
  <si>
    <t>ООО «Теплотех инжиниринг»</t>
  </si>
  <si>
    <t>ООО «ТИТАН»</t>
  </si>
  <si>
    <t>ООО «Секьютел»</t>
  </si>
  <si>
    <t>АО «Инженерно-Технический Центр НИИ электромашиностроения»</t>
  </si>
  <si>
    <t>ООО Археологическая реставрационная компания «ТЕХСТРОЙПРОЕКТ»</t>
  </si>
  <si>
    <t>ООО «КАПИТАЛСТРОЙ»</t>
  </si>
  <si>
    <t>АО «Техинжойл»</t>
  </si>
  <si>
    <t>ООО «Промконсалтинг»</t>
  </si>
  <si>
    <t>ООО «СК ПАРИТЕТ»</t>
  </si>
  <si>
    <t>ООО Научно-производственное объединение «Лаборатория импульсной техники»</t>
  </si>
  <si>
    <t>ООО «Строй-Проект»</t>
  </si>
  <si>
    <t>ООО «ЭкоЛифтСервис»</t>
  </si>
  <si>
    <t>ООО Группа компаний «ВЫСОТА»</t>
  </si>
  <si>
    <t>ООО «Билдинг Технолоджис»</t>
  </si>
  <si>
    <t>ООО «СК-55»</t>
  </si>
  <si>
    <t>ООО Городская Энергокомпания «ГЭК»</t>
  </si>
  <si>
    <t>АО «Южное Производственно-Техническое Предприятие»</t>
  </si>
  <si>
    <t>ООО «Магинтек»</t>
  </si>
  <si>
    <t>АО «ИнжСпецСтройМонтаж»</t>
  </si>
  <si>
    <t>ООО «ВРТ Групп»</t>
  </si>
  <si>
    <t>ООО «РИНА»</t>
  </si>
  <si>
    <t>ООО «СтройМонтажС»</t>
  </si>
  <si>
    <t>ООО «Рускомэнергострой»</t>
  </si>
  <si>
    <t>ООО «Атлетик Транс Групп»</t>
  </si>
  <si>
    <t>ООО «СтройМонолитСервис»</t>
  </si>
  <si>
    <t>ООО «Элтос»</t>
  </si>
  <si>
    <t>АО «ТЕХНОГАЗСЕРВИС»</t>
  </si>
  <si>
    <t>ООО «МЕДИНВЕСТСТРОЙ-2003»</t>
  </si>
  <si>
    <t>ООО «Инжстрой Реставрация»</t>
  </si>
  <si>
    <t>ООО «СтайлЛифт»</t>
  </si>
  <si>
    <t>ООО «Союз Монтаж»</t>
  </si>
  <si>
    <t>ООО «КапСтройЛидер»</t>
  </si>
  <si>
    <t>ООО «ЛСтрой»</t>
  </si>
  <si>
    <t>ООО «ПСК-71»</t>
  </si>
  <si>
    <t>ООО «ИНЖЕНЕРНЫЕ СИСТЕМЫ»</t>
  </si>
  <si>
    <t>ООО «ТВЕРЬГАЗСТРОЙ»</t>
  </si>
  <si>
    <t>ООО «ПСК ВП-Инжиниринг»</t>
  </si>
  <si>
    <t>ООО «М-СТРОЙ»</t>
  </si>
  <si>
    <t>ООО «МосСервисСтрой»</t>
  </si>
  <si>
    <t>ООО «Домострой»</t>
  </si>
  <si>
    <t>ООО «ГАРДЕН БИЛД»</t>
  </si>
  <si>
    <t>ООО «ЭКСПЕРТ-СТРОЙ»</t>
  </si>
  <si>
    <t>ООО «СтройСтандартГрупп»</t>
  </si>
  <si>
    <t>ООО «АРС-строй»</t>
  </si>
  <si>
    <t>ООО «Альянс-Групп»</t>
  </si>
  <si>
    <t>ООО «Мобильные конструкции»</t>
  </si>
  <si>
    <t>ООО «МГ Модуль»</t>
  </si>
  <si>
    <t>ООО «Келтум»</t>
  </si>
  <si>
    <t>ООО «ОЙЛБЕРГ»</t>
  </si>
  <si>
    <t>ООО «Белый квадрат»</t>
  </si>
  <si>
    <t>ООО «КОРАЛ ГРУПП»</t>
  </si>
  <si>
    <t>ООО «Технолог»</t>
  </si>
  <si>
    <t>ООО «Стройкомплектсервис»</t>
  </si>
  <si>
    <t>ООО «Астрея»</t>
  </si>
  <si>
    <t>ООО «Ринново»</t>
  </si>
  <si>
    <t>ООО «Вектор СБ»</t>
  </si>
  <si>
    <t>ООО «СТК-ГРАД»</t>
  </si>
  <si>
    <t>ООО «Метеор Сигма Лифт»</t>
  </si>
  <si>
    <t>ООО «ТСП»</t>
  </si>
  <si>
    <t>ООО «РусСеть»</t>
  </si>
  <si>
    <t>ООО «Специализированное строительное управление–6»</t>
  </si>
  <si>
    <t>ООО «ГИС-Инжиниринг»</t>
  </si>
  <si>
    <t>ООО «ТПК Мебельная компания»</t>
  </si>
  <si>
    <t>ООО «ДОРИНЖИНИРИНГ»</t>
  </si>
  <si>
    <t>ООО «ХардЭнерджи»</t>
  </si>
  <si>
    <t>ООО «Юрмос»</t>
  </si>
  <si>
    <t>ООО «МСК АКТИВ»</t>
  </si>
  <si>
    <t>ООО «СтройСфера»</t>
  </si>
  <si>
    <t>ООО «ПАРТНЕР»</t>
  </si>
  <si>
    <t>ООО «РТВИН»</t>
  </si>
  <si>
    <t>ООО «Юнистрой»</t>
  </si>
  <si>
    <t>АО «АРСЕНАЛ»</t>
  </si>
  <si>
    <t>ООО «ЭКОСтандарт»</t>
  </si>
  <si>
    <t>ООО «Группа Компаний ИНФОПРО»</t>
  </si>
  <si>
    <t>ООО «СтройЭкоРесурс»</t>
  </si>
  <si>
    <t>ООО «Интер Энерго»</t>
  </si>
  <si>
    <t>ООО «Гео Инвест»</t>
  </si>
  <si>
    <t>ООО «РегионЭнергоСтрой МРГ»</t>
  </si>
  <si>
    <t>ООО «АРМИД»</t>
  </si>
  <si>
    <t>ООО «Специализированное предприятие «ПРАКТИКА»</t>
  </si>
  <si>
    <t>ООО Фирма «АКВА-ЭКО»</t>
  </si>
  <si>
    <t>ООО «СТРОИТЕЛЬНЫЕ ТЕХНОЛОГИИ»</t>
  </si>
  <si>
    <t>АО «ЭКОС»</t>
  </si>
  <si>
    <t>ООО «АВП»</t>
  </si>
  <si>
    <t>ООО «ВК Сетьстрой»</t>
  </si>
  <si>
    <t>ООО «Северянин-инжиниринг»</t>
  </si>
  <si>
    <t>ООО «СТРОИТЕЛЬ-15»</t>
  </si>
  <si>
    <t>ООО «Строй-СТК»</t>
  </si>
  <si>
    <t>ООО «Проектно-строительная компания ПромСтройИнжиниринг»</t>
  </si>
  <si>
    <t>ООО «Прогресс Строй»</t>
  </si>
  <si>
    <t>ООО «АльянсСвязьСтрой»</t>
  </si>
  <si>
    <t>ООО «Аксима Групп»</t>
  </si>
  <si>
    <t>ООО «УралКонтрольСервис»</t>
  </si>
  <si>
    <t>АО «РОСТ-С»</t>
  </si>
  <si>
    <t>ООО «Миртекс»</t>
  </si>
  <si>
    <t>ООО «Воентелеком-Сервис»</t>
  </si>
  <si>
    <t>ООО «ДиалБизнес»</t>
  </si>
  <si>
    <t>ООО «Центррегионстрой»</t>
  </si>
  <si>
    <t>ООО «Стройкомплект»</t>
  </si>
  <si>
    <t>ООО «Доломит-Строй»</t>
  </si>
  <si>
    <t>ООО «Ретерра»</t>
  </si>
  <si>
    <t>ООО «Зеленоградкапстрой»</t>
  </si>
  <si>
    <t>ООО «Систематика»</t>
  </si>
  <si>
    <t>ООО «АРГУССТРОЙ»</t>
  </si>
  <si>
    <t>ООО «Аванград»</t>
  </si>
  <si>
    <t>ООО «ЭнергоРемСервис»</t>
  </si>
  <si>
    <t>ООО «Роупвейс Раша»</t>
  </si>
  <si>
    <t>ООО «НИЛ»</t>
  </si>
  <si>
    <t>ООО «Атерго»</t>
  </si>
  <si>
    <t>ООО «Инженеринговые технологические концепции»</t>
  </si>
  <si>
    <t>ООО «ГЭС-Строй»</t>
  </si>
  <si>
    <t>ООО «ЭкспаГрупп»</t>
  </si>
  <si>
    <t>АО «ТранкМобайл»</t>
  </si>
  <si>
    <t>ООО «ТехАльянс»</t>
  </si>
  <si>
    <t>ООО «Смарт Автоматик Системс»</t>
  </si>
  <si>
    <t>ООО «Системы безопасности «АВВ»</t>
  </si>
  <si>
    <t>ООО «Контур»</t>
  </si>
  <si>
    <t>АО «Воентелеком»</t>
  </si>
  <si>
    <t>ООО «РТП»</t>
  </si>
  <si>
    <t>АО «ВОЛ-ОПТИКА-ПРО»</t>
  </si>
  <si>
    <t>ООО «ТСК Стройиндустрия»</t>
  </si>
  <si>
    <t>ООО «СТ»</t>
  </si>
  <si>
    <t>ООО «Строительная Компания Оптима»</t>
  </si>
  <si>
    <t>ООО «ТСК Магистраль»</t>
  </si>
  <si>
    <t>ООО «Концепт-Строй»</t>
  </si>
  <si>
    <t>ООО «Николиерс»</t>
  </si>
  <si>
    <t>ООО «СТРОИТЕЛЬНО-МОНТАЖНОЕ УПРАВЛЕНИЕ «ЭНЕРГОГАЗ»</t>
  </si>
  <si>
    <t>ООО «Современные технологии дорожного строительства»</t>
  </si>
  <si>
    <t>ООО «МСБР Групп»</t>
  </si>
  <si>
    <t>ООО «ВП-ХОЛДИНГ»</t>
  </si>
  <si>
    <t>ООО «ИнжТехСтрой»</t>
  </si>
  <si>
    <t>ООО «ВОРКБЭЙС»</t>
  </si>
  <si>
    <t>ООО «ТриАл-Инжиниринг»</t>
  </si>
  <si>
    <t>ООО «Единые Системные Технологии»</t>
  </si>
  <si>
    <t>АО «ТЕКОН-Инжиниринг»</t>
  </si>
  <si>
    <t>ООО «ЦОДКОМПЛЕКТ»</t>
  </si>
  <si>
    <t>ООО «КС-СЕВЕР»</t>
  </si>
  <si>
    <t>ООО «Строй-ДВ»</t>
  </si>
  <si>
    <t>ООО «НСК-ДемонтажСтрой»</t>
  </si>
  <si>
    <t>АО «Россети Центр инжиниринга и управления строительством Единой энергетической системы»</t>
  </si>
  <si>
    <t>ООО «Желдортранспроект»</t>
  </si>
  <si>
    <t>ООО «АНТТЕК»</t>
  </si>
  <si>
    <t>ООО «МосСпецСтрой»</t>
  </si>
  <si>
    <t>ООО «АСТЭК»</t>
  </si>
  <si>
    <t>ООО «Инженерная Проектная Мастерская»</t>
  </si>
  <si>
    <t>ООО «ТЕХНОСТРОЙ-ХХI век»</t>
  </si>
  <si>
    <t>ООО «Электронные системы-М»</t>
  </si>
  <si>
    <t>ООО «ФОРС»</t>
  </si>
  <si>
    <t>ООО «Прайм Газ»</t>
  </si>
  <si>
    <t>ООО «ВПРОК-ИНВЕСТ»</t>
  </si>
  <si>
    <t>ООО «ИНФРАСКОМ»</t>
  </si>
  <si>
    <t>ООО «Стройсервис»</t>
  </si>
  <si>
    <t>ООО «ПроектПлюс»</t>
  </si>
  <si>
    <t>ООО «ТаСКО»</t>
  </si>
  <si>
    <t>ООО «ТрансТехСтрой»</t>
  </si>
  <si>
    <t>ООО «АВЕ Сервис»</t>
  </si>
  <si>
    <t>ООО «ЭКОЛ Строй»</t>
  </si>
  <si>
    <t>ООО Группа Компаний «НОАТЕК»</t>
  </si>
  <si>
    <t>ООО «Инженер»</t>
  </si>
  <si>
    <t>ФГБОУ ВО «Национальный исследовательский университет «МЭИ»</t>
  </si>
  <si>
    <t>ООО «ЭнергоАльянс»</t>
  </si>
  <si>
    <t>ООО «Флавия Норд»</t>
  </si>
  <si>
    <t>ООО «Интеллект-строй»</t>
  </si>
  <si>
    <t>ООО «Альянс»</t>
  </si>
  <si>
    <t>ООО «ЮНИКОН-ЗСК»</t>
  </si>
  <si>
    <t>ООО «ИндаСофт»</t>
  </si>
  <si>
    <t>ООО «Тикасс»</t>
  </si>
  <si>
    <t>ООО «Научно-исследовательский, проектно-конструкторский и технологический институт ВНИИжелезобетон»</t>
  </si>
  <si>
    <t>ООО «Вертикаль»</t>
  </si>
  <si>
    <t>ООО «Управляющая компания ЮНИКОН»</t>
  </si>
  <si>
    <t>ООО «СК ЭПСИЛОН»</t>
  </si>
  <si>
    <t>ООО «Электросетевая строительная компания»</t>
  </si>
  <si>
    <t>ООО «Инженерные технические решения - монтаж»</t>
  </si>
  <si>
    <t>ООО «АрмЭкс»</t>
  </si>
  <si>
    <t>ООО «СиАрСиСи Рус»</t>
  </si>
  <si>
    <t>АО «Фирма ИНТЕЛКОМ лайн»</t>
  </si>
  <si>
    <t>ООО «ГрадМосСтрой»</t>
  </si>
  <si>
    <t>ООО «ТИС ПРОЕКТ»</t>
  </si>
  <si>
    <t>ООО «Строительно-монтажное управление СпецСтрой»</t>
  </si>
  <si>
    <t>ООО «Си Ти Ай»</t>
  </si>
  <si>
    <t>ГБУ города Москвы «Жилищник Алексеевского района»</t>
  </si>
  <si>
    <t>ООО СК «МЕРИДИАН»</t>
  </si>
  <si>
    <t>ГБУ города Москвы «Автомобильные дороги Северо-Восточного административного округа»</t>
  </si>
  <si>
    <t>ООО «Инновационные технологии»</t>
  </si>
  <si>
    <t>ООО «ПромСервис»</t>
  </si>
  <si>
    <t>ООО «Эко Грин Строй»</t>
  </si>
  <si>
    <t>ООО «Строительная компания Сталь»</t>
  </si>
  <si>
    <t>ООО «Строительное Бюро»</t>
  </si>
  <si>
    <t>ООО «Астра»</t>
  </si>
  <si>
    <t>ООО «ЭсАрДжи-Консалтинг»</t>
  </si>
  <si>
    <t>ООО «Меркури Констракшн Менеджмент»</t>
  </si>
  <si>
    <t>АНО «Центр анализа безопасности энергетики при ИБРАЭ РАН»</t>
  </si>
  <si>
    <t>ООО «Теплострой»</t>
  </si>
  <si>
    <t>АО «Инжиниринг Солюшнс»</t>
  </si>
  <si>
    <t>ООО «ИнжКапСтрой»</t>
  </si>
  <si>
    <t>ООО «КАНЕКС ШАХТОСТРОЙ»</t>
  </si>
  <si>
    <t>ООО «Комплексное строительство»</t>
  </si>
  <si>
    <t>ООО «Группа «НЕФТЕХИММАШ»</t>
  </si>
  <si>
    <t>ООО «Научно-производственное предприятие «Доза»</t>
  </si>
  <si>
    <t>ООО «ППК ПрофиГазпромМонтаж»</t>
  </si>
  <si>
    <t>ООО «ВЕНТ-ХОЛОД-СЕРВИС»</t>
  </si>
  <si>
    <t>ООО «Вэриус Сервис»</t>
  </si>
  <si>
    <t>ООО «ЭЛСИ»</t>
  </si>
  <si>
    <t>ООО «ГАЗСТРОЙМАРКЕТ»</t>
  </si>
  <si>
    <t>ООО «Центр Экспертизы и Технической Диагностики «ЮНИКОН»</t>
  </si>
  <si>
    <t>АО «Группа Машиностроительных Заводов «Химмаш»</t>
  </si>
  <si>
    <t>ООО «ФлотСтройСервис»</t>
  </si>
  <si>
    <t>АО «Мосотделстрой № 1»</t>
  </si>
  <si>
    <t>ООО «БурШпунтСтрой»</t>
  </si>
  <si>
    <t>ООО «Корпорация СТЕП»</t>
  </si>
  <si>
    <t>ООО Строительная компания «Главэнергострой»</t>
  </si>
  <si>
    <t>ООО «ЭСТЭТ-СТРОЙ»</t>
  </si>
  <si>
    <t>ООО «СтройМонтажИндустрия»</t>
  </si>
  <si>
    <t>ЗАО «НПК Эллирон»</t>
  </si>
  <si>
    <t>АО «Внешнеэкономическое объединение «Зарубежцветмет»</t>
  </si>
  <si>
    <t>ООО «ВиКонт»</t>
  </si>
  <si>
    <t>ООО Инженерная компания «Инарм»</t>
  </si>
  <si>
    <t>ООО «ПРОФКОМСЕРВИС»</t>
  </si>
  <si>
    <t>ООО «СМУ 2703»</t>
  </si>
  <si>
    <t>АО «Мирный атом»</t>
  </si>
  <si>
    <t>ООО «СТРОЙМОНОЛИТСЕРВИС»</t>
  </si>
  <si>
    <t>ООО «КрисДорСтрой»</t>
  </si>
  <si>
    <t>ООО «Строй-Ресурс»</t>
  </si>
  <si>
    <t>ООО «ЭРГО»</t>
  </si>
  <si>
    <t>ООО «СтройНефтеТранс»</t>
  </si>
  <si>
    <t>ООО «МСК»</t>
  </si>
  <si>
    <t>ООО «КОР КОНСТРАКШН»</t>
  </si>
  <si>
    <t>ООО Строительная компания «АСТОН»</t>
  </si>
  <si>
    <t>ООО «ГЭХ Автотранс»</t>
  </si>
  <si>
    <t>15.02.2025</t>
  </si>
  <si>
    <t>ООО «Инвест Строй»</t>
  </si>
  <si>
    <t>ООО «Стройремонт»</t>
  </si>
  <si>
    <t>ООО «Континент»</t>
  </si>
  <si>
    <t>ООО «РСУ-ПП»</t>
  </si>
  <si>
    <t>ООО «Энергетика Эл Сервис»</t>
  </si>
  <si>
    <t>18.01.2025</t>
  </si>
  <si>
    <t>ООО «МаксиГрупп»</t>
  </si>
  <si>
    <t>ООО «СТРОЙКОМПЛЕКС»</t>
  </si>
  <si>
    <t>ООО «Техмонтаж»</t>
  </si>
  <si>
    <t>ООО «СТРОЙКОМ»</t>
  </si>
  <si>
    <t>ООО «ТеплоЭнергоСтрой»</t>
  </si>
  <si>
    <t>ООО «Современные технологии и сервис»</t>
  </si>
  <si>
    <t>ООО «ТЕЛЕКОМ-ИНЖИНИРИНГ»</t>
  </si>
  <si>
    <t>ООО «Реконструкция и ремонт»</t>
  </si>
  <si>
    <t>ПЛАН 
проверок членов саморегулируемой организации на соответствие фактического совокупного размера обязательств по договорам строительного подряда, заключенным с использованием конкурентных способов заключения договоров, предельному размеру обязательств, исходя из которого таким членом саморегулируемой организации был внесен взнос в компенсационный фонд обеспечения договорных обязательств, за 2024 год</t>
  </si>
  <si>
    <t>7726454367</t>
  </si>
  <si>
    <t>ООО «ПриоритиЛогистик»</t>
  </si>
  <si>
    <t>от 27.11.2024 г. №189</t>
  </si>
  <si>
    <t>с изменениями, утвержденными:</t>
  </si>
  <si>
    <t>Правлением СРО АСО ПОСО</t>
  </si>
  <si>
    <t>протокол № 206 от 26.12.2024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</si>
</sst>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0000"/>
  </numFmts>
  <fonts count="7" x14ac:knownFonts="1">
    <font>
      <sz val="8"/>
      <name val="Arial"/>
    </font>
    <font>
      <b/>
      <sz val="12"/>
      <name val="Times New Roman"/>
      <family val="1"/>
    </font>
    <font>
      <b/>
      <sz val="12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applyNumberFormat="1"/>
    <xf numFmtId="14" fontId="4" fillId="0" borderId="7" xfId="0" applyNumberFormat="1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0" fontId="4" fillId="0" borderId="6" xfId="0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9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4" fillId="0" borderId="9" xfId="0" applyNumberFormat="1" applyFont="1" applyBorder="1" applyAlignment="1">
      <alignment horizontal="left" vertical="top" wrapText="1"/>
    </xf>
    <xf numFmtId="49" fontId="4" fillId="0" borderId="4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1103"/>
  <sheetViews>
    <sheetView tabSelected="1" zoomScaleNormal="100" workbookViewId="0">
      <selection activeCell="E9" sqref="E9"/>
    </sheetView>
  </sheetViews>
  <sheetFormatPr defaultColWidth="10.5" defaultRowHeight="11.45" customHeight="1" x14ac:dyDescent="0.25"/>
  <cols>
    <col min="1" max="1" width="6.1640625" style="1" customWidth="1"/>
    <col min="2" max="2" width="38.6640625" style="1" customWidth="1"/>
    <col min="3" max="3" width="18.33203125" style="12" customWidth="1"/>
    <col min="4" max="4" width="21.83203125" style="1" customWidth="1"/>
    <col min="5" max="5" width="28.5" style="1" customWidth="1"/>
    <col min="6" max="6" width="27.83203125" style="1" customWidth="1"/>
    <col min="7" max="7" width="17.33203125" style="13" customWidth="1"/>
  </cols>
  <sheetData>
    <row r="1" spans="1:7" s="2" customFormat="1" ht="15.95" customHeight="1" x14ac:dyDescent="0.2">
      <c r="C1" s="11"/>
      <c r="G1" s="15"/>
    </row>
    <row r="2" spans="1:7" ht="15.95" customHeight="1" x14ac:dyDescent="0.25">
      <c r="E2" s="3" t="s">
        <v>0</v>
      </c>
      <c r="G2" s="16"/>
    </row>
    <row r="3" spans="1:7" ht="15.95" customHeight="1" x14ac:dyDescent="0.25">
      <c r="E3" s="4" t="s">
        <v>1</v>
      </c>
      <c r="G3" s="16"/>
    </row>
    <row r="4" spans="1:7" ht="15.95" customHeight="1" x14ac:dyDescent="0.25">
      <c r="E4" s="4" t="s">
        <v>565</v>
      </c>
      <c r="G4" s="16"/>
    </row>
    <row r="5" spans="1:7" ht="15.95" customHeight="1" x14ac:dyDescent="0.25">
      <c r="E5" s="4"/>
      <c r="G5" s="16"/>
    </row>
    <row r="6" spans="1:7" ht="15.95" customHeight="1" x14ac:dyDescent="0.25">
      <c r="E6" s="4" t="s">
        <v>566</v>
      </c>
      <c r="G6" s="16"/>
    </row>
    <row r="7" spans="1:7" ht="15.95" customHeight="1" x14ac:dyDescent="0.25">
      <c r="E7" s="4" t="s">
        <v>567</v>
      </c>
      <c r="G7" s="16"/>
    </row>
    <row r="8" spans="1:7" ht="15.95" customHeight="1" x14ac:dyDescent="0.25">
      <c r="E8" s="4" t="s">
        <v>568</v>
      </c>
      <c r="G8" s="16"/>
    </row>
    <row r="9" spans="1:7" s="1" customFormat="1" ht="15.95" customHeight="1" x14ac:dyDescent="0.25">
      <c r="C9" s="12"/>
      <c r="E9" s="4"/>
      <c r="G9" s="16"/>
    </row>
    <row r="10" spans="1:7" s="1" customFormat="1" ht="78.95" customHeight="1" x14ac:dyDescent="0.25">
      <c r="A10" s="24" t="s">
        <v>562</v>
      </c>
      <c r="B10" s="24"/>
      <c r="C10" s="24"/>
      <c r="D10" s="24"/>
      <c r="E10" s="24"/>
      <c r="F10" s="24"/>
      <c r="G10" s="12"/>
    </row>
    <row r="11" spans="1:7" s="1" customFormat="1" ht="15.95" customHeight="1" thickBot="1" x14ac:dyDescent="0.3">
      <c r="C11" s="12"/>
      <c r="G11" s="12"/>
    </row>
    <row r="12" spans="1:7" ht="15.95" customHeight="1" x14ac:dyDescent="0.2">
      <c r="A12" s="25" t="s">
        <v>2</v>
      </c>
      <c r="B12" s="27" t="s">
        <v>3</v>
      </c>
      <c r="C12" s="29" t="s">
        <v>4</v>
      </c>
      <c r="D12" s="17" t="s">
        <v>5</v>
      </c>
      <c r="E12" s="17" t="s">
        <v>6</v>
      </c>
      <c r="F12" s="17" t="s">
        <v>7</v>
      </c>
    </row>
    <row r="13" spans="1:7" ht="15.95" customHeight="1" x14ac:dyDescent="0.2">
      <c r="A13" s="26"/>
      <c r="B13" s="28"/>
      <c r="C13" s="30"/>
      <c r="D13" s="5" t="s">
        <v>8</v>
      </c>
      <c r="E13" s="6" t="s">
        <v>9</v>
      </c>
      <c r="F13" s="6" t="s">
        <v>10</v>
      </c>
    </row>
    <row r="14" spans="1:7" ht="15.95" customHeight="1" x14ac:dyDescent="0.2">
      <c r="A14" s="18">
        <f>1</f>
        <v>1</v>
      </c>
      <c r="B14" s="20" t="s">
        <v>11</v>
      </c>
      <c r="C14" s="22" t="s">
        <v>12</v>
      </c>
      <c r="D14" s="7">
        <v>7731253507</v>
      </c>
      <c r="E14" s="8" t="s">
        <v>13</v>
      </c>
      <c r="F14" s="8" t="s">
        <v>14</v>
      </c>
    </row>
    <row r="15" spans="1:7" ht="32.1" customHeight="1" x14ac:dyDescent="0.2">
      <c r="A15" s="19"/>
      <c r="B15" s="21"/>
      <c r="C15" s="23"/>
      <c r="D15" s="9">
        <v>4291</v>
      </c>
      <c r="E15" s="8" t="s">
        <v>15</v>
      </c>
      <c r="F15" s="8" t="s">
        <v>16</v>
      </c>
    </row>
    <row r="16" spans="1:7" ht="15.95" customHeight="1" x14ac:dyDescent="0.2">
      <c r="A16" s="18">
        <f>A14+1</f>
        <v>2</v>
      </c>
      <c r="B16" s="20" t="s">
        <v>17</v>
      </c>
      <c r="C16" s="22" t="s">
        <v>12</v>
      </c>
      <c r="D16" s="7">
        <v>9718227452</v>
      </c>
      <c r="E16" s="8" t="s">
        <v>13</v>
      </c>
      <c r="F16" s="14">
        <v>45703</v>
      </c>
    </row>
    <row r="17" spans="1:6" ht="32.1" customHeight="1" x14ac:dyDescent="0.2">
      <c r="A17" s="19"/>
      <c r="B17" s="21"/>
      <c r="C17" s="23"/>
      <c r="D17" s="9">
        <v>4264</v>
      </c>
      <c r="E17" s="8" t="s">
        <v>15</v>
      </c>
      <c r="F17" s="14">
        <v>45716</v>
      </c>
    </row>
    <row r="18" spans="1:6" ht="15.95" customHeight="1" x14ac:dyDescent="0.2">
      <c r="A18" s="18">
        <f t="shared" ref="A18" si="0">A16+1</f>
        <v>3</v>
      </c>
      <c r="B18" s="20" t="s">
        <v>20</v>
      </c>
      <c r="C18" s="22" t="s">
        <v>12</v>
      </c>
      <c r="D18" s="7">
        <v>9701242981</v>
      </c>
      <c r="E18" s="8" t="s">
        <v>13</v>
      </c>
      <c r="F18" s="14">
        <v>45703</v>
      </c>
    </row>
    <row r="19" spans="1:6" ht="32.1" customHeight="1" x14ac:dyDescent="0.2">
      <c r="A19" s="19"/>
      <c r="B19" s="21"/>
      <c r="C19" s="22"/>
      <c r="D19" s="9">
        <v>4261</v>
      </c>
      <c r="E19" s="8" t="s">
        <v>15</v>
      </c>
      <c r="F19" s="14">
        <v>45716</v>
      </c>
    </row>
    <row r="20" spans="1:6" ht="15.95" customHeight="1" x14ac:dyDescent="0.2">
      <c r="A20" s="18">
        <f t="shared" ref="A20" si="1">A18+1</f>
        <v>4</v>
      </c>
      <c r="B20" s="20" t="s">
        <v>21</v>
      </c>
      <c r="C20" s="22" t="s">
        <v>12</v>
      </c>
      <c r="D20" s="7">
        <v>9728129020</v>
      </c>
      <c r="E20" s="8" t="s">
        <v>13</v>
      </c>
      <c r="F20" s="14">
        <v>45703</v>
      </c>
    </row>
    <row r="21" spans="1:6" ht="32.1" customHeight="1" x14ac:dyDescent="0.2">
      <c r="A21" s="19"/>
      <c r="B21" s="21"/>
      <c r="C21" s="22"/>
      <c r="D21" s="9">
        <v>4250</v>
      </c>
      <c r="E21" s="8" t="s">
        <v>15</v>
      </c>
      <c r="F21" s="14">
        <v>45716</v>
      </c>
    </row>
    <row r="22" spans="1:6" ht="15.95" customHeight="1" x14ac:dyDescent="0.2">
      <c r="A22" s="18">
        <f t="shared" ref="A22" si="2">A20+1</f>
        <v>5</v>
      </c>
      <c r="B22" s="20" t="s">
        <v>22</v>
      </c>
      <c r="C22" s="22" t="s">
        <v>12</v>
      </c>
      <c r="D22" s="7">
        <v>9709112310</v>
      </c>
      <c r="E22" s="8" t="s">
        <v>13</v>
      </c>
      <c r="F22" s="14">
        <v>45703</v>
      </c>
    </row>
    <row r="23" spans="1:6" ht="32.1" customHeight="1" x14ac:dyDescent="0.2">
      <c r="A23" s="19"/>
      <c r="B23" s="21"/>
      <c r="C23" s="22"/>
      <c r="D23" s="9">
        <v>4242</v>
      </c>
      <c r="E23" s="8" t="s">
        <v>15</v>
      </c>
      <c r="F23" s="14">
        <v>45716</v>
      </c>
    </row>
    <row r="24" spans="1:6" ht="15.95" customHeight="1" x14ac:dyDescent="0.2">
      <c r="A24" s="18">
        <f t="shared" ref="A24" si="3">A22+1</f>
        <v>6</v>
      </c>
      <c r="B24" s="20" t="s">
        <v>23</v>
      </c>
      <c r="C24" s="22" t="s">
        <v>12</v>
      </c>
      <c r="D24" s="7">
        <v>5029194291</v>
      </c>
      <c r="E24" s="8" t="s">
        <v>13</v>
      </c>
      <c r="F24" s="14">
        <v>45703</v>
      </c>
    </row>
    <row r="25" spans="1:6" ht="32.1" customHeight="1" x14ac:dyDescent="0.2">
      <c r="A25" s="19"/>
      <c r="B25" s="21"/>
      <c r="C25" s="22"/>
      <c r="D25" s="9">
        <v>4197</v>
      </c>
      <c r="E25" s="8" t="s">
        <v>15</v>
      </c>
      <c r="F25" s="14">
        <v>45716</v>
      </c>
    </row>
    <row r="26" spans="1:6" ht="15.95" customHeight="1" x14ac:dyDescent="0.2">
      <c r="A26" s="18">
        <f t="shared" ref="A26" si="4">A24+1</f>
        <v>7</v>
      </c>
      <c r="B26" s="20" t="s">
        <v>24</v>
      </c>
      <c r="C26" s="22" t="s">
        <v>12</v>
      </c>
      <c r="D26" s="7">
        <v>7743144189</v>
      </c>
      <c r="E26" s="8" t="s">
        <v>13</v>
      </c>
      <c r="F26" s="14">
        <v>45703</v>
      </c>
    </row>
    <row r="27" spans="1:6" ht="32.1" customHeight="1" x14ac:dyDescent="0.2">
      <c r="A27" s="19"/>
      <c r="B27" s="21"/>
      <c r="C27" s="22"/>
      <c r="D27" s="9">
        <v>4192</v>
      </c>
      <c r="E27" s="8" t="s">
        <v>15</v>
      </c>
      <c r="F27" s="14">
        <v>45716</v>
      </c>
    </row>
    <row r="28" spans="1:6" ht="15.95" customHeight="1" x14ac:dyDescent="0.2">
      <c r="A28" s="18">
        <f t="shared" ref="A28" si="5">A26+1</f>
        <v>8</v>
      </c>
      <c r="B28" s="20" t="s">
        <v>25</v>
      </c>
      <c r="C28" s="22" t="s">
        <v>12</v>
      </c>
      <c r="D28" s="7">
        <v>9709090681</v>
      </c>
      <c r="E28" s="8" t="s">
        <v>13</v>
      </c>
      <c r="F28" s="14">
        <v>45689</v>
      </c>
    </row>
    <row r="29" spans="1:6" ht="15.95" customHeight="1" x14ac:dyDescent="0.2">
      <c r="A29" s="19"/>
      <c r="B29" s="21"/>
      <c r="C29" s="23"/>
      <c r="D29" s="9">
        <v>4184</v>
      </c>
      <c r="E29" s="8" t="s">
        <v>15</v>
      </c>
      <c r="F29" s="14">
        <v>45702</v>
      </c>
    </row>
    <row r="30" spans="1:6" ht="15.95" customHeight="1" x14ac:dyDescent="0.2">
      <c r="A30" s="18">
        <f t="shared" ref="A30" si="6">A28+1</f>
        <v>9</v>
      </c>
      <c r="B30" s="20" t="s">
        <v>26</v>
      </c>
      <c r="C30" s="22" t="s">
        <v>12</v>
      </c>
      <c r="D30" s="7">
        <v>9706043517</v>
      </c>
      <c r="E30" s="8" t="s">
        <v>13</v>
      </c>
      <c r="F30" s="8" t="s">
        <v>14</v>
      </c>
    </row>
    <row r="31" spans="1:6" ht="32.1" customHeight="1" x14ac:dyDescent="0.2">
      <c r="A31" s="19"/>
      <c r="B31" s="21"/>
      <c r="C31" s="23"/>
      <c r="D31" s="9">
        <v>4183</v>
      </c>
      <c r="E31" s="8" t="s">
        <v>15</v>
      </c>
      <c r="F31" s="14">
        <v>45702</v>
      </c>
    </row>
    <row r="32" spans="1:6" ht="15.95" customHeight="1" x14ac:dyDescent="0.2">
      <c r="A32" s="18">
        <f t="shared" ref="A32" si="7">A30+1</f>
        <v>10</v>
      </c>
      <c r="B32" s="20" t="s">
        <v>28</v>
      </c>
      <c r="C32" s="22" t="s">
        <v>12</v>
      </c>
      <c r="D32" s="7">
        <v>7726384078</v>
      </c>
      <c r="E32" s="8" t="s">
        <v>13</v>
      </c>
      <c r="F32" s="8" t="s">
        <v>14</v>
      </c>
    </row>
    <row r="33" spans="1:6" ht="32.1" customHeight="1" x14ac:dyDescent="0.2">
      <c r="A33" s="19"/>
      <c r="B33" s="21"/>
      <c r="C33" s="23"/>
      <c r="D33" s="9">
        <v>4176</v>
      </c>
      <c r="E33" s="8" t="s">
        <v>15</v>
      </c>
      <c r="F33" s="14">
        <v>45702</v>
      </c>
    </row>
    <row r="34" spans="1:6" ht="15.95" customHeight="1" x14ac:dyDescent="0.2">
      <c r="A34" s="18">
        <f t="shared" ref="A34" si="8">A32+1</f>
        <v>11</v>
      </c>
      <c r="B34" s="20" t="s">
        <v>29</v>
      </c>
      <c r="C34" s="22" t="s">
        <v>12</v>
      </c>
      <c r="D34" s="7">
        <v>771873829556</v>
      </c>
      <c r="E34" s="8" t="s">
        <v>13</v>
      </c>
      <c r="F34" s="14">
        <v>45703</v>
      </c>
    </row>
    <row r="35" spans="1:6" ht="32.1" customHeight="1" x14ac:dyDescent="0.2">
      <c r="A35" s="19"/>
      <c r="B35" s="21"/>
      <c r="C35" s="23"/>
      <c r="D35" s="9">
        <v>4172</v>
      </c>
      <c r="E35" s="8" t="s">
        <v>15</v>
      </c>
      <c r="F35" s="14">
        <v>45716</v>
      </c>
    </row>
    <row r="36" spans="1:6" ht="15.95" customHeight="1" x14ac:dyDescent="0.2">
      <c r="A36" s="18">
        <f t="shared" ref="A36" si="9">A34+1</f>
        <v>12</v>
      </c>
      <c r="B36" s="20" t="s">
        <v>30</v>
      </c>
      <c r="C36" s="22" t="s">
        <v>12</v>
      </c>
      <c r="D36" s="7">
        <v>7722325829</v>
      </c>
      <c r="E36" s="8" t="s">
        <v>13</v>
      </c>
      <c r="F36" s="14">
        <v>45703</v>
      </c>
    </row>
    <row r="37" spans="1:6" ht="32.1" customHeight="1" x14ac:dyDescent="0.2">
      <c r="A37" s="19"/>
      <c r="B37" s="21"/>
      <c r="C37" s="23"/>
      <c r="D37" s="9">
        <v>4165</v>
      </c>
      <c r="E37" s="8" t="s">
        <v>15</v>
      </c>
      <c r="F37" s="14">
        <v>45716</v>
      </c>
    </row>
    <row r="38" spans="1:6" ht="15.95" customHeight="1" x14ac:dyDescent="0.2">
      <c r="A38" s="18">
        <f t="shared" ref="A38" si="10">A36+1</f>
        <v>13</v>
      </c>
      <c r="B38" s="20" t="s">
        <v>31</v>
      </c>
      <c r="C38" s="22" t="s">
        <v>12</v>
      </c>
      <c r="D38" s="7">
        <v>3811104038</v>
      </c>
      <c r="E38" s="8" t="s">
        <v>13</v>
      </c>
      <c r="F38" s="8" t="s">
        <v>14</v>
      </c>
    </row>
    <row r="39" spans="1:6" ht="32.1" customHeight="1" x14ac:dyDescent="0.2">
      <c r="A39" s="19"/>
      <c r="B39" s="21"/>
      <c r="C39" s="23"/>
      <c r="D39" s="9">
        <v>4145</v>
      </c>
      <c r="E39" s="8" t="s">
        <v>15</v>
      </c>
      <c r="F39" s="14">
        <v>45702</v>
      </c>
    </row>
    <row r="40" spans="1:6" ht="15.95" customHeight="1" x14ac:dyDescent="0.2">
      <c r="A40" s="18">
        <f t="shared" ref="A40" si="11">A38+1</f>
        <v>14</v>
      </c>
      <c r="B40" s="20" t="s">
        <v>32</v>
      </c>
      <c r="C40" s="22" t="s">
        <v>12</v>
      </c>
      <c r="D40" s="7">
        <v>7708398864</v>
      </c>
      <c r="E40" s="8" t="s">
        <v>13</v>
      </c>
      <c r="F40" s="8" t="s">
        <v>14</v>
      </c>
    </row>
    <row r="41" spans="1:6" ht="32.1" customHeight="1" x14ac:dyDescent="0.2">
      <c r="A41" s="19"/>
      <c r="B41" s="21"/>
      <c r="C41" s="23"/>
      <c r="D41" s="9">
        <v>4134</v>
      </c>
      <c r="E41" s="8" t="s">
        <v>15</v>
      </c>
      <c r="F41" s="14">
        <v>45702</v>
      </c>
    </row>
    <row r="42" spans="1:6" ht="15.95" customHeight="1" x14ac:dyDescent="0.2">
      <c r="A42" s="18">
        <f t="shared" ref="A42" si="12">A40+1</f>
        <v>15</v>
      </c>
      <c r="B42" s="20" t="s">
        <v>33</v>
      </c>
      <c r="C42" s="22" t="s">
        <v>12</v>
      </c>
      <c r="D42" s="7">
        <v>9724039954</v>
      </c>
      <c r="E42" s="8" t="s">
        <v>13</v>
      </c>
      <c r="F42" s="8" t="s">
        <v>14</v>
      </c>
    </row>
    <row r="43" spans="1:6" ht="32.1" customHeight="1" x14ac:dyDescent="0.2">
      <c r="A43" s="19"/>
      <c r="B43" s="21"/>
      <c r="C43" s="23"/>
      <c r="D43" s="9">
        <v>4133</v>
      </c>
      <c r="E43" s="8" t="s">
        <v>15</v>
      </c>
      <c r="F43" s="14">
        <v>45702</v>
      </c>
    </row>
    <row r="44" spans="1:6" ht="15.95" customHeight="1" x14ac:dyDescent="0.2">
      <c r="A44" s="18">
        <f t="shared" ref="A44" si="13">A42+1</f>
        <v>16</v>
      </c>
      <c r="B44" s="20" t="s">
        <v>34</v>
      </c>
      <c r="C44" s="22" t="s">
        <v>12</v>
      </c>
      <c r="D44" s="7">
        <v>7751148324</v>
      </c>
      <c r="E44" s="8" t="s">
        <v>13</v>
      </c>
      <c r="F44" s="8" t="s">
        <v>14</v>
      </c>
    </row>
    <row r="45" spans="1:6" ht="32.1" customHeight="1" x14ac:dyDescent="0.2">
      <c r="A45" s="19"/>
      <c r="B45" s="21"/>
      <c r="C45" s="23"/>
      <c r="D45" s="9">
        <v>4130</v>
      </c>
      <c r="E45" s="8" t="s">
        <v>15</v>
      </c>
      <c r="F45" s="14">
        <v>45702</v>
      </c>
    </row>
    <row r="46" spans="1:6" ht="15.95" customHeight="1" x14ac:dyDescent="0.2">
      <c r="A46" s="18">
        <f t="shared" ref="A46" si="14">A44+1</f>
        <v>17</v>
      </c>
      <c r="B46" s="20" t="s">
        <v>35</v>
      </c>
      <c r="C46" s="22" t="s">
        <v>12</v>
      </c>
      <c r="D46" s="7">
        <v>7720905454</v>
      </c>
      <c r="E46" s="8" t="s">
        <v>13</v>
      </c>
      <c r="F46" s="8" t="s">
        <v>14</v>
      </c>
    </row>
    <row r="47" spans="1:6" ht="32.1" customHeight="1" x14ac:dyDescent="0.2">
      <c r="A47" s="19"/>
      <c r="B47" s="21"/>
      <c r="C47" s="23"/>
      <c r="D47" s="9">
        <v>4127</v>
      </c>
      <c r="E47" s="8" t="s">
        <v>15</v>
      </c>
      <c r="F47" s="14">
        <v>45702</v>
      </c>
    </row>
    <row r="48" spans="1:6" ht="15.95" customHeight="1" x14ac:dyDescent="0.2">
      <c r="A48" s="18">
        <f t="shared" ref="A48" si="15">A46+1</f>
        <v>18</v>
      </c>
      <c r="B48" s="20" t="s">
        <v>36</v>
      </c>
      <c r="C48" s="22" t="s">
        <v>12</v>
      </c>
      <c r="D48" s="7">
        <v>772377689960</v>
      </c>
      <c r="E48" s="8" t="s">
        <v>13</v>
      </c>
      <c r="F48" s="8" t="s">
        <v>14</v>
      </c>
    </row>
    <row r="49" spans="1:6" ht="32.1" customHeight="1" x14ac:dyDescent="0.2">
      <c r="A49" s="19"/>
      <c r="B49" s="21"/>
      <c r="C49" s="23"/>
      <c r="D49" s="9">
        <v>4123</v>
      </c>
      <c r="E49" s="8" t="s">
        <v>15</v>
      </c>
      <c r="F49" s="14">
        <v>45702</v>
      </c>
    </row>
    <row r="50" spans="1:6" ht="15.95" customHeight="1" x14ac:dyDescent="0.2">
      <c r="A50" s="18">
        <f t="shared" ref="A50" si="16">A48+1</f>
        <v>19</v>
      </c>
      <c r="B50" s="20" t="s">
        <v>37</v>
      </c>
      <c r="C50" s="22" t="s">
        <v>12</v>
      </c>
      <c r="D50" s="7">
        <v>5022051640</v>
      </c>
      <c r="E50" s="8" t="s">
        <v>13</v>
      </c>
      <c r="F50" s="14">
        <v>45703</v>
      </c>
    </row>
    <row r="51" spans="1:6" ht="32.1" customHeight="1" x14ac:dyDescent="0.2">
      <c r="A51" s="19"/>
      <c r="B51" s="21"/>
      <c r="C51" s="22"/>
      <c r="D51" s="9">
        <v>4116</v>
      </c>
      <c r="E51" s="8" t="s">
        <v>15</v>
      </c>
      <c r="F51" s="14">
        <v>45716</v>
      </c>
    </row>
    <row r="52" spans="1:6" ht="15.95" customHeight="1" x14ac:dyDescent="0.2">
      <c r="A52" s="18">
        <f t="shared" ref="A52" si="17">A50+1</f>
        <v>20</v>
      </c>
      <c r="B52" s="20" t="s">
        <v>38</v>
      </c>
      <c r="C52" s="22" t="s">
        <v>12</v>
      </c>
      <c r="D52" s="7">
        <v>2630041578</v>
      </c>
      <c r="E52" s="8" t="s">
        <v>13</v>
      </c>
      <c r="F52" s="14">
        <v>45703</v>
      </c>
    </row>
    <row r="53" spans="1:6" ht="32.1" customHeight="1" x14ac:dyDescent="0.2">
      <c r="A53" s="19"/>
      <c r="B53" s="21"/>
      <c r="C53" s="22"/>
      <c r="D53" s="9">
        <v>4107</v>
      </c>
      <c r="E53" s="8" t="s">
        <v>15</v>
      </c>
      <c r="F53" s="14">
        <v>45716</v>
      </c>
    </row>
    <row r="54" spans="1:6" ht="15.95" customHeight="1" x14ac:dyDescent="0.2">
      <c r="A54" s="18">
        <f t="shared" ref="A54" si="18">A52+1</f>
        <v>21</v>
      </c>
      <c r="B54" s="20" t="s">
        <v>39</v>
      </c>
      <c r="C54" s="22" t="s">
        <v>12</v>
      </c>
      <c r="D54" s="7">
        <v>7733418271</v>
      </c>
      <c r="E54" s="8" t="s">
        <v>13</v>
      </c>
      <c r="F54" s="8" t="s">
        <v>14</v>
      </c>
    </row>
    <row r="55" spans="1:6" ht="32.1" customHeight="1" x14ac:dyDescent="0.2">
      <c r="A55" s="19"/>
      <c r="B55" s="21"/>
      <c r="C55" s="23"/>
      <c r="D55" s="9">
        <v>4102</v>
      </c>
      <c r="E55" s="8" t="s">
        <v>15</v>
      </c>
      <c r="F55" s="14">
        <v>45702</v>
      </c>
    </row>
    <row r="56" spans="1:6" ht="15.95" customHeight="1" x14ac:dyDescent="0.2">
      <c r="A56" s="18">
        <f t="shared" ref="A56" si="19">A54+1</f>
        <v>22</v>
      </c>
      <c r="B56" s="20" t="s">
        <v>40</v>
      </c>
      <c r="C56" s="22" t="s">
        <v>12</v>
      </c>
      <c r="D56" s="7">
        <v>9727043331</v>
      </c>
      <c r="E56" s="8" t="s">
        <v>13</v>
      </c>
      <c r="F56" s="14">
        <v>45703</v>
      </c>
    </row>
    <row r="57" spans="1:6" ht="15.95" customHeight="1" x14ac:dyDescent="0.2">
      <c r="A57" s="19"/>
      <c r="B57" s="21"/>
      <c r="C57" s="23"/>
      <c r="D57" s="9">
        <v>4087</v>
      </c>
      <c r="E57" s="8" t="s">
        <v>15</v>
      </c>
      <c r="F57" s="14">
        <v>45716</v>
      </c>
    </row>
    <row r="58" spans="1:6" ht="15.95" customHeight="1" x14ac:dyDescent="0.2">
      <c r="A58" s="18">
        <f t="shared" ref="A58" si="20">A56+1</f>
        <v>23</v>
      </c>
      <c r="B58" s="20" t="s">
        <v>41</v>
      </c>
      <c r="C58" s="22" t="s">
        <v>18</v>
      </c>
      <c r="D58" s="7">
        <v>7725281930</v>
      </c>
      <c r="E58" s="8" t="s">
        <v>13</v>
      </c>
      <c r="F58" s="14">
        <v>45675</v>
      </c>
    </row>
    <row r="59" spans="1:6" ht="32.1" customHeight="1" x14ac:dyDescent="0.2">
      <c r="A59" s="19"/>
      <c r="B59" s="21"/>
      <c r="C59" s="23"/>
      <c r="D59" s="9">
        <v>4086</v>
      </c>
      <c r="E59" s="8" t="s">
        <v>15</v>
      </c>
      <c r="F59" s="8" t="s">
        <v>19</v>
      </c>
    </row>
    <row r="60" spans="1:6" ht="15.95" customHeight="1" x14ac:dyDescent="0.2">
      <c r="A60" s="18">
        <f t="shared" ref="A60" si="21">A58+1</f>
        <v>24</v>
      </c>
      <c r="B60" s="20" t="s">
        <v>42</v>
      </c>
      <c r="C60" s="22" t="s">
        <v>18</v>
      </c>
      <c r="D60" s="7">
        <v>7719875149</v>
      </c>
      <c r="E60" s="8" t="s">
        <v>13</v>
      </c>
      <c r="F60" s="14">
        <v>45675</v>
      </c>
    </row>
    <row r="61" spans="1:6" ht="32.1" customHeight="1" x14ac:dyDescent="0.2">
      <c r="A61" s="19"/>
      <c r="B61" s="21"/>
      <c r="C61" s="23"/>
      <c r="D61" s="9">
        <v>4080</v>
      </c>
      <c r="E61" s="8" t="s">
        <v>15</v>
      </c>
      <c r="F61" s="8" t="s">
        <v>19</v>
      </c>
    </row>
    <row r="62" spans="1:6" ht="15.95" customHeight="1" x14ac:dyDescent="0.2">
      <c r="A62" s="18">
        <f t="shared" ref="A62" si="22">A60+1</f>
        <v>25</v>
      </c>
      <c r="B62" s="20" t="s">
        <v>43</v>
      </c>
      <c r="C62" s="22" t="s">
        <v>12</v>
      </c>
      <c r="D62" s="7">
        <v>7751203663</v>
      </c>
      <c r="E62" s="8" t="s">
        <v>13</v>
      </c>
      <c r="F62" s="8" t="s">
        <v>14</v>
      </c>
    </row>
    <row r="63" spans="1:6" ht="32.1" customHeight="1" x14ac:dyDescent="0.2">
      <c r="A63" s="19"/>
      <c r="B63" s="21"/>
      <c r="C63" s="23"/>
      <c r="D63" s="9">
        <v>4075</v>
      </c>
      <c r="E63" s="8" t="s">
        <v>15</v>
      </c>
      <c r="F63" s="14">
        <v>45702</v>
      </c>
    </row>
    <row r="64" spans="1:6" ht="15.95" customHeight="1" x14ac:dyDescent="0.2">
      <c r="A64" s="18">
        <f t="shared" ref="A64" si="23">A62+1</f>
        <v>26</v>
      </c>
      <c r="B64" s="20" t="s">
        <v>44</v>
      </c>
      <c r="C64" s="22" t="s">
        <v>18</v>
      </c>
      <c r="D64" s="7">
        <v>7751259440</v>
      </c>
      <c r="E64" s="8" t="s">
        <v>13</v>
      </c>
      <c r="F64" s="14">
        <v>45675</v>
      </c>
    </row>
    <row r="65" spans="1:6" ht="32.1" customHeight="1" x14ac:dyDescent="0.2">
      <c r="A65" s="19"/>
      <c r="B65" s="21"/>
      <c r="C65" s="23"/>
      <c r="D65" s="9">
        <v>4065</v>
      </c>
      <c r="E65" s="8" t="s">
        <v>15</v>
      </c>
      <c r="F65" s="8" t="s">
        <v>19</v>
      </c>
    </row>
    <row r="66" spans="1:6" ht="15.95" customHeight="1" x14ac:dyDescent="0.2">
      <c r="A66" s="18">
        <f t="shared" ref="A66" si="24">A64+1</f>
        <v>27</v>
      </c>
      <c r="B66" s="20" t="s">
        <v>45</v>
      </c>
      <c r="C66" s="22" t="s">
        <v>12</v>
      </c>
      <c r="D66" s="7">
        <v>7734473846</v>
      </c>
      <c r="E66" s="8" t="s">
        <v>13</v>
      </c>
      <c r="F66" s="8" t="s">
        <v>14</v>
      </c>
    </row>
    <row r="67" spans="1:6" ht="32.1" customHeight="1" x14ac:dyDescent="0.2">
      <c r="A67" s="19"/>
      <c r="B67" s="21"/>
      <c r="C67" s="23"/>
      <c r="D67" s="9">
        <v>4056</v>
      </c>
      <c r="E67" s="8" t="s">
        <v>15</v>
      </c>
      <c r="F67" s="14">
        <v>45702</v>
      </c>
    </row>
    <row r="68" spans="1:6" ht="15.95" customHeight="1" x14ac:dyDescent="0.2">
      <c r="A68" s="18">
        <f t="shared" ref="A68" si="25">A66+1</f>
        <v>28</v>
      </c>
      <c r="B68" s="20" t="s">
        <v>46</v>
      </c>
      <c r="C68" s="22" t="s">
        <v>12</v>
      </c>
      <c r="D68" s="7">
        <v>7728872200</v>
      </c>
      <c r="E68" s="8" t="s">
        <v>13</v>
      </c>
      <c r="F68" s="8" t="s">
        <v>14</v>
      </c>
    </row>
    <row r="69" spans="1:6" ht="32.1" customHeight="1" x14ac:dyDescent="0.2">
      <c r="A69" s="19"/>
      <c r="B69" s="21"/>
      <c r="C69" s="23"/>
      <c r="D69" s="9">
        <v>4024</v>
      </c>
      <c r="E69" s="8" t="s">
        <v>15</v>
      </c>
      <c r="F69" s="14">
        <v>45702</v>
      </c>
    </row>
    <row r="70" spans="1:6" ht="15.95" customHeight="1" x14ac:dyDescent="0.2">
      <c r="A70" s="18">
        <f t="shared" ref="A70" si="26">A68+1</f>
        <v>29</v>
      </c>
      <c r="B70" s="20" t="s">
        <v>47</v>
      </c>
      <c r="C70" s="22" t="s">
        <v>12</v>
      </c>
      <c r="D70" s="7">
        <v>9726017970</v>
      </c>
      <c r="E70" s="8" t="s">
        <v>13</v>
      </c>
      <c r="F70" s="8" t="s">
        <v>14</v>
      </c>
    </row>
    <row r="71" spans="1:6" ht="32.1" customHeight="1" x14ac:dyDescent="0.2">
      <c r="A71" s="19"/>
      <c r="B71" s="21"/>
      <c r="C71" s="23"/>
      <c r="D71" s="9">
        <v>4012</v>
      </c>
      <c r="E71" s="8" t="s">
        <v>15</v>
      </c>
      <c r="F71" s="14">
        <v>45702</v>
      </c>
    </row>
    <row r="72" spans="1:6" ht="15.95" customHeight="1" x14ac:dyDescent="0.2">
      <c r="A72" s="18">
        <f t="shared" ref="A72" si="27">A70+1</f>
        <v>30</v>
      </c>
      <c r="B72" s="20" t="s">
        <v>48</v>
      </c>
      <c r="C72" s="22" t="s">
        <v>12</v>
      </c>
      <c r="D72" s="7">
        <v>7713480458</v>
      </c>
      <c r="E72" s="8" t="s">
        <v>13</v>
      </c>
      <c r="F72" s="8" t="s">
        <v>14</v>
      </c>
    </row>
    <row r="73" spans="1:6" ht="32.1" customHeight="1" x14ac:dyDescent="0.2">
      <c r="A73" s="19"/>
      <c r="B73" s="21"/>
      <c r="C73" s="23"/>
      <c r="D73" s="9">
        <v>4010</v>
      </c>
      <c r="E73" s="8" t="s">
        <v>15</v>
      </c>
      <c r="F73" s="14">
        <v>45702</v>
      </c>
    </row>
    <row r="74" spans="1:6" ht="15.95" customHeight="1" x14ac:dyDescent="0.2">
      <c r="A74" s="18">
        <f t="shared" ref="A74" si="28">A72+1</f>
        <v>31</v>
      </c>
      <c r="B74" s="20" t="s">
        <v>49</v>
      </c>
      <c r="C74" s="22" t="s">
        <v>18</v>
      </c>
      <c r="D74" s="7">
        <v>2224098476</v>
      </c>
      <c r="E74" s="8" t="s">
        <v>13</v>
      </c>
      <c r="F74" s="14">
        <v>45675</v>
      </c>
    </row>
    <row r="75" spans="1:6" ht="32.1" customHeight="1" x14ac:dyDescent="0.2">
      <c r="A75" s="19"/>
      <c r="B75" s="21"/>
      <c r="C75" s="23"/>
      <c r="D75" s="9">
        <v>4009</v>
      </c>
      <c r="E75" s="8" t="s">
        <v>15</v>
      </c>
      <c r="F75" s="8" t="s">
        <v>19</v>
      </c>
    </row>
    <row r="76" spans="1:6" ht="15.95" customHeight="1" x14ac:dyDescent="0.2">
      <c r="A76" s="18">
        <f t="shared" ref="A76" si="29">A74+1</f>
        <v>32</v>
      </c>
      <c r="B76" s="20" t="s">
        <v>50</v>
      </c>
      <c r="C76" s="22" t="s">
        <v>12</v>
      </c>
      <c r="D76" s="7">
        <v>9729104727</v>
      </c>
      <c r="E76" s="8" t="s">
        <v>13</v>
      </c>
      <c r="F76" s="8" t="s">
        <v>14</v>
      </c>
    </row>
    <row r="77" spans="1:6" ht="32.1" customHeight="1" x14ac:dyDescent="0.2">
      <c r="A77" s="19"/>
      <c r="B77" s="21"/>
      <c r="C77" s="23"/>
      <c r="D77" s="9">
        <v>4000</v>
      </c>
      <c r="E77" s="8" t="s">
        <v>15</v>
      </c>
      <c r="F77" s="14">
        <v>45702</v>
      </c>
    </row>
    <row r="78" spans="1:6" ht="15.95" customHeight="1" x14ac:dyDescent="0.2">
      <c r="A78" s="18">
        <f t="shared" ref="A78" si="30">A76+1</f>
        <v>33</v>
      </c>
      <c r="B78" s="20" t="s">
        <v>51</v>
      </c>
      <c r="C78" s="22" t="s">
        <v>12</v>
      </c>
      <c r="D78" s="7">
        <v>7703443560</v>
      </c>
      <c r="E78" s="8" t="s">
        <v>13</v>
      </c>
      <c r="F78" s="8" t="s">
        <v>14</v>
      </c>
    </row>
    <row r="79" spans="1:6" ht="32.1" customHeight="1" x14ac:dyDescent="0.2">
      <c r="A79" s="19"/>
      <c r="B79" s="21"/>
      <c r="C79" s="23"/>
      <c r="D79" s="9">
        <v>3999</v>
      </c>
      <c r="E79" s="8" t="s">
        <v>15</v>
      </c>
      <c r="F79" s="14">
        <v>45702</v>
      </c>
    </row>
    <row r="80" spans="1:6" ht="15.95" customHeight="1" x14ac:dyDescent="0.2">
      <c r="A80" s="18">
        <f t="shared" ref="A80" si="31">A78+1</f>
        <v>34</v>
      </c>
      <c r="B80" s="20" t="s">
        <v>52</v>
      </c>
      <c r="C80" s="22" t="s">
        <v>12</v>
      </c>
      <c r="D80" s="7">
        <v>7713629475</v>
      </c>
      <c r="E80" s="8" t="s">
        <v>13</v>
      </c>
      <c r="F80" s="8" t="s">
        <v>14</v>
      </c>
    </row>
    <row r="81" spans="1:6" ht="32.1" customHeight="1" x14ac:dyDescent="0.2">
      <c r="A81" s="19"/>
      <c r="B81" s="21"/>
      <c r="C81" s="23"/>
      <c r="D81" s="9">
        <v>3987</v>
      </c>
      <c r="E81" s="8" t="s">
        <v>15</v>
      </c>
      <c r="F81" s="8" t="s">
        <v>16</v>
      </c>
    </row>
    <row r="82" spans="1:6" ht="15.95" customHeight="1" x14ac:dyDescent="0.2">
      <c r="A82" s="18">
        <f t="shared" ref="A82" si="32">A80+1</f>
        <v>35</v>
      </c>
      <c r="B82" s="20" t="s">
        <v>53</v>
      </c>
      <c r="C82" s="22" t="s">
        <v>18</v>
      </c>
      <c r="D82" s="7">
        <v>3328447557</v>
      </c>
      <c r="E82" s="8" t="s">
        <v>13</v>
      </c>
      <c r="F82" s="14">
        <v>45675</v>
      </c>
    </row>
    <row r="83" spans="1:6" ht="32.1" customHeight="1" x14ac:dyDescent="0.2">
      <c r="A83" s="19"/>
      <c r="B83" s="21"/>
      <c r="C83" s="23"/>
      <c r="D83" s="9">
        <v>3973</v>
      </c>
      <c r="E83" s="8" t="s">
        <v>15</v>
      </c>
      <c r="F83" s="8" t="s">
        <v>19</v>
      </c>
    </row>
    <row r="84" spans="1:6" ht="15.95" customHeight="1" x14ac:dyDescent="0.2">
      <c r="A84" s="18">
        <f t="shared" ref="A84" si="33">A82+1</f>
        <v>36</v>
      </c>
      <c r="B84" s="20" t="s">
        <v>54</v>
      </c>
      <c r="C84" s="22" t="s">
        <v>12</v>
      </c>
      <c r="D84" s="7">
        <v>9729202594</v>
      </c>
      <c r="E84" s="8" t="s">
        <v>13</v>
      </c>
      <c r="F84" s="8" t="s">
        <v>14</v>
      </c>
    </row>
    <row r="85" spans="1:6" ht="32.1" customHeight="1" x14ac:dyDescent="0.2">
      <c r="A85" s="19"/>
      <c r="B85" s="21"/>
      <c r="C85" s="23"/>
      <c r="D85" s="9">
        <v>3970</v>
      </c>
      <c r="E85" s="8" t="s">
        <v>15</v>
      </c>
      <c r="F85" s="14">
        <v>45702</v>
      </c>
    </row>
    <row r="86" spans="1:6" ht="15.95" customHeight="1" x14ac:dyDescent="0.2">
      <c r="A86" s="18">
        <f t="shared" ref="A86" si="34">A84+1</f>
        <v>37</v>
      </c>
      <c r="B86" s="20" t="s">
        <v>55</v>
      </c>
      <c r="C86" s="22" t="s">
        <v>18</v>
      </c>
      <c r="D86" s="7">
        <v>7702469678</v>
      </c>
      <c r="E86" s="8" t="s">
        <v>13</v>
      </c>
      <c r="F86" s="14">
        <v>45675</v>
      </c>
    </row>
    <row r="87" spans="1:6" ht="32.1" customHeight="1" x14ac:dyDescent="0.2">
      <c r="A87" s="19"/>
      <c r="B87" s="21"/>
      <c r="C87" s="23"/>
      <c r="D87" s="9">
        <v>3957</v>
      </c>
      <c r="E87" s="8" t="s">
        <v>15</v>
      </c>
      <c r="F87" s="8" t="s">
        <v>19</v>
      </c>
    </row>
    <row r="88" spans="1:6" ht="15.95" customHeight="1" x14ac:dyDescent="0.2">
      <c r="A88" s="18">
        <f t="shared" ref="A88" si="35">A86+1</f>
        <v>38</v>
      </c>
      <c r="B88" s="20" t="s">
        <v>56</v>
      </c>
      <c r="C88" s="22" t="s">
        <v>18</v>
      </c>
      <c r="D88" s="7">
        <v>7733383935</v>
      </c>
      <c r="E88" s="8" t="s">
        <v>13</v>
      </c>
      <c r="F88" s="14">
        <v>45675</v>
      </c>
    </row>
    <row r="89" spans="1:6" ht="32.1" customHeight="1" x14ac:dyDescent="0.2">
      <c r="A89" s="19"/>
      <c r="B89" s="21"/>
      <c r="C89" s="23"/>
      <c r="D89" s="9">
        <v>3955</v>
      </c>
      <c r="E89" s="8" t="s">
        <v>15</v>
      </c>
      <c r="F89" s="14">
        <v>45688</v>
      </c>
    </row>
    <row r="90" spans="1:6" ht="15.95" customHeight="1" x14ac:dyDescent="0.2">
      <c r="A90" s="18">
        <f t="shared" ref="A90" si="36">A88+1</f>
        <v>39</v>
      </c>
      <c r="B90" s="20" t="s">
        <v>57</v>
      </c>
      <c r="C90" s="22" t="s">
        <v>12</v>
      </c>
      <c r="D90" s="7">
        <v>5075027697</v>
      </c>
      <c r="E90" s="8" t="s">
        <v>13</v>
      </c>
      <c r="F90" s="8" t="s">
        <v>14</v>
      </c>
    </row>
    <row r="91" spans="1:6" ht="32.1" customHeight="1" x14ac:dyDescent="0.2">
      <c r="A91" s="19"/>
      <c r="B91" s="21"/>
      <c r="C91" s="23"/>
      <c r="D91" s="9">
        <v>3953</v>
      </c>
      <c r="E91" s="8" t="s">
        <v>15</v>
      </c>
      <c r="F91" s="14">
        <v>45702</v>
      </c>
    </row>
    <row r="92" spans="1:6" ht="15.95" customHeight="1" x14ac:dyDescent="0.2">
      <c r="A92" s="18">
        <f t="shared" ref="A92" si="37">A90+1</f>
        <v>40</v>
      </c>
      <c r="B92" s="20" t="s">
        <v>58</v>
      </c>
      <c r="C92" s="22" t="s">
        <v>12</v>
      </c>
      <c r="D92" s="7">
        <v>7743393121</v>
      </c>
      <c r="E92" s="8" t="s">
        <v>13</v>
      </c>
      <c r="F92" s="8" t="s">
        <v>14</v>
      </c>
    </row>
    <row r="93" spans="1:6" ht="32.1" customHeight="1" x14ac:dyDescent="0.2">
      <c r="A93" s="19"/>
      <c r="B93" s="21"/>
      <c r="C93" s="23"/>
      <c r="D93" s="9">
        <v>3948</v>
      </c>
      <c r="E93" s="8" t="s">
        <v>15</v>
      </c>
      <c r="F93" s="14">
        <v>45702</v>
      </c>
    </row>
    <row r="94" spans="1:6" ht="15.95" customHeight="1" x14ac:dyDescent="0.2">
      <c r="A94" s="18">
        <f t="shared" ref="A94" si="38">A92+1</f>
        <v>41</v>
      </c>
      <c r="B94" s="20" t="s">
        <v>59</v>
      </c>
      <c r="C94" s="22" t="s">
        <v>12</v>
      </c>
      <c r="D94" s="7">
        <v>7720867417</v>
      </c>
      <c r="E94" s="8" t="s">
        <v>13</v>
      </c>
      <c r="F94" s="8" t="s">
        <v>14</v>
      </c>
    </row>
    <row r="95" spans="1:6" ht="32.1" customHeight="1" x14ac:dyDescent="0.2">
      <c r="A95" s="19"/>
      <c r="B95" s="21"/>
      <c r="C95" s="23"/>
      <c r="D95" s="9">
        <v>3947</v>
      </c>
      <c r="E95" s="8" t="s">
        <v>15</v>
      </c>
      <c r="F95" s="14">
        <v>45702</v>
      </c>
    </row>
    <row r="96" spans="1:6" ht="15.95" customHeight="1" x14ac:dyDescent="0.2">
      <c r="A96" s="18">
        <f t="shared" ref="A96" si="39">A94+1</f>
        <v>42</v>
      </c>
      <c r="B96" s="20" t="s">
        <v>60</v>
      </c>
      <c r="C96" s="22" t="s">
        <v>12</v>
      </c>
      <c r="D96" s="7">
        <v>5050141581</v>
      </c>
      <c r="E96" s="8" t="s">
        <v>13</v>
      </c>
      <c r="F96" s="8" t="s">
        <v>14</v>
      </c>
    </row>
    <row r="97" spans="1:6" ht="32.1" customHeight="1" x14ac:dyDescent="0.2">
      <c r="A97" s="19"/>
      <c r="B97" s="21"/>
      <c r="C97" s="23"/>
      <c r="D97" s="9">
        <v>3946</v>
      </c>
      <c r="E97" s="8" t="s">
        <v>15</v>
      </c>
      <c r="F97" s="14">
        <v>45702</v>
      </c>
    </row>
    <row r="98" spans="1:6" ht="15.95" customHeight="1" x14ac:dyDescent="0.2">
      <c r="A98" s="18">
        <f t="shared" ref="A98" si="40">A96+1</f>
        <v>43</v>
      </c>
      <c r="B98" s="20" t="s">
        <v>61</v>
      </c>
      <c r="C98" s="22" t="s">
        <v>12</v>
      </c>
      <c r="D98" s="7">
        <v>9721172179</v>
      </c>
      <c r="E98" s="8" t="s">
        <v>13</v>
      </c>
      <c r="F98" s="8" t="s">
        <v>14</v>
      </c>
    </row>
    <row r="99" spans="1:6" ht="32.1" customHeight="1" x14ac:dyDescent="0.2">
      <c r="A99" s="19"/>
      <c r="B99" s="21"/>
      <c r="C99" s="23"/>
      <c r="D99" s="9">
        <v>3934</v>
      </c>
      <c r="E99" s="8" t="s">
        <v>15</v>
      </c>
      <c r="F99" s="14">
        <v>45702</v>
      </c>
    </row>
    <row r="100" spans="1:6" ht="15.95" customHeight="1" x14ac:dyDescent="0.2">
      <c r="A100" s="18">
        <f t="shared" ref="A100" si="41">A98+1</f>
        <v>44</v>
      </c>
      <c r="B100" s="20" t="s">
        <v>62</v>
      </c>
      <c r="C100" s="22" t="s">
        <v>12</v>
      </c>
      <c r="D100" s="7">
        <v>7722492795</v>
      </c>
      <c r="E100" s="8" t="s">
        <v>13</v>
      </c>
      <c r="F100" s="8" t="s">
        <v>14</v>
      </c>
    </row>
    <row r="101" spans="1:6" ht="32.1" customHeight="1" x14ac:dyDescent="0.2">
      <c r="A101" s="19"/>
      <c r="B101" s="21"/>
      <c r="C101" s="23"/>
      <c r="D101" s="9">
        <v>3925</v>
      </c>
      <c r="E101" s="8" t="s">
        <v>15</v>
      </c>
      <c r="F101" s="14">
        <v>45702</v>
      </c>
    </row>
    <row r="102" spans="1:6" ht="15.95" customHeight="1" x14ac:dyDescent="0.2">
      <c r="A102" s="18">
        <f t="shared" ref="A102" si="42">A100+1</f>
        <v>45</v>
      </c>
      <c r="B102" s="20" t="s">
        <v>63</v>
      </c>
      <c r="C102" s="22" t="s">
        <v>12</v>
      </c>
      <c r="D102" s="7">
        <v>7714375505</v>
      </c>
      <c r="E102" s="8" t="s">
        <v>13</v>
      </c>
      <c r="F102" s="8" t="s">
        <v>14</v>
      </c>
    </row>
    <row r="103" spans="1:6" ht="32.1" customHeight="1" x14ac:dyDescent="0.2">
      <c r="A103" s="19"/>
      <c r="B103" s="21"/>
      <c r="C103" s="23"/>
      <c r="D103" s="9">
        <v>3921</v>
      </c>
      <c r="E103" s="8" t="s">
        <v>15</v>
      </c>
      <c r="F103" s="14">
        <v>45702</v>
      </c>
    </row>
    <row r="104" spans="1:6" ht="15.95" customHeight="1" x14ac:dyDescent="0.2">
      <c r="A104" s="18">
        <f t="shared" ref="A104" si="43">A102+1</f>
        <v>46</v>
      </c>
      <c r="B104" s="20" t="s">
        <v>64</v>
      </c>
      <c r="C104" s="22" t="s">
        <v>12</v>
      </c>
      <c r="D104" s="7">
        <v>7751505583</v>
      </c>
      <c r="E104" s="8" t="s">
        <v>13</v>
      </c>
      <c r="F104" s="8" t="s">
        <v>14</v>
      </c>
    </row>
    <row r="105" spans="1:6" ht="32.1" customHeight="1" x14ac:dyDescent="0.2">
      <c r="A105" s="19"/>
      <c r="B105" s="21"/>
      <c r="C105" s="23"/>
      <c r="D105" s="9">
        <v>3919</v>
      </c>
      <c r="E105" s="8" t="s">
        <v>15</v>
      </c>
      <c r="F105" s="14">
        <v>45702</v>
      </c>
    </row>
    <row r="106" spans="1:6" ht="15.95" customHeight="1" x14ac:dyDescent="0.2">
      <c r="A106" s="18">
        <f t="shared" ref="A106" si="44">A104+1</f>
        <v>47</v>
      </c>
      <c r="B106" s="20" t="s">
        <v>65</v>
      </c>
      <c r="C106" s="22" t="s">
        <v>18</v>
      </c>
      <c r="D106" s="7">
        <v>7715196347</v>
      </c>
      <c r="E106" s="8" t="s">
        <v>13</v>
      </c>
      <c r="F106" s="14">
        <v>45675</v>
      </c>
    </row>
    <row r="107" spans="1:6" ht="32.1" customHeight="1" x14ac:dyDescent="0.2">
      <c r="A107" s="19"/>
      <c r="B107" s="21"/>
      <c r="C107" s="23"/>
      <c r="D107" s="9">
        <v>3915</v>
      </c>
      <c r="E107" s="8" t="s">
        <v>15</v>
      </c>
      <c r="F107" s="8" t="s">
        <v>19</v>
      </c>
    </row>
    <row r="108" spans="1:6" ht="15.95" customHeight="1" x14ac:dyDescent="0.2">
      <c r="A108" s="18">
        <f t="shared" ref="A108" si="45">A106+1</f>
        <v>48</v>
      </c>
      <c r="B108" s="20" t="s">
        <v>66</v>
      </c>
      <c r="C108" s="22" t="s">
        <v>12</v>
      </c>
      <c r="D108" s="7">
        <v>7716687066</v>
      </c>
      <c r="E108" s="8" t="s">
        <v>13</v>
      </c>
      <c r="F108" s="8" t="s">
        <v>14</v>
      </c>
    </row>
    <row r="109" spans="1:6" ht="32.1" customHeight="1" x14ac:dyDescent="0.2">
      <c r="A109" s="19"/>
      <c r="B109" s="21"/>
      <c r="C109" s="23"/>
      <c r="D109" s="9">
        <v>3913</v>
      </c>
      <c r="E109" s="8" t="s">
        <v>15</v>
      </c>
      <c r="F109" s="14">
        <v>45702</v>
      </c>
    </row>
    <row r="110" spans="1:6" ht="15.95" customHeight="1" x14ac:dyDescent="0.2">
      <c r="A110" s="18">
        <f t="shared" ref="A110" si="46">A108+1</f>
        <v>49</v>
      </c>
      <c r="B110" s="20" t="s">
        <v>67</v>
      </c>
      <c r="C110" s="22" t="s">
        <v>12</v>
      </c>
      <c r="D110" s="7">
        <v>7714729553</v>
      </c>
      <c r="E110" s="8" t="s">
        <v>13</v>
      </c>
      <c r="F110" s="8" t="s">
        <v>14</v>
      </c>
    </row>
    <row r="111" spans="1:6" ht="32.1" customHeight="1" x14ac:dyDescent="0.2">
      <c r="A111" s="19"/>
      <c r="B111" s="21"/>
      <c r="C111" s="23"/>
      <c r="D111" s="9">
        <v>3909</v>
      </c>
      <c r="E111" s="8" t="s">
        <v>15</v>
      </c>
      <c r="F111" s="14">
        <v>45702</v>
      </c>
    </row>
    <row r="112" spans="1:6" ht="15.95" customHeight="1" x14ac:dyDescent="0.2">
      <c r="A112" s="18">
        <f t="shared" ref="A112" si="47">A110+1</f>
        <v>50</v>
      </c>
      <c r="B112" s="20" t="s">
        <v>68</v>
      </c>
      <c r="C112" s="22" t="s">
        <v>12</v>
      </c>
      <c r="D112" s="7">
        <v>9702020935</v>
      </c>
      <c r="E112" s="8" t="s">
        <v>13</v>
      </c>
      <c r="F112" s="8" t="s">
        <v>14</v>
      </c>
    </row>
    <row r="113" spans="1:6" ht="32.1" customHeight="1" x14ac:dyDescent="0.2">
      <c r="A113" s="19"/>
      <c r="B113" s="21"/>
      <c r="C113" s="23"/>
      <c r="D113" s="9">
        <v>3905</v>
      </c>
      <c r="E113" s="8" t="s">
        <v>15</v>
      </c>
      <c r="F113" s="14">
        <v>45702</v>
      </c>
    </row>
    <row r="114" spans="1:6" ht="15.95" customHeight="1" x14ac:dyDescent="0.2">
      <c r="A114" s="18">
        <f t="shared" ref="A114" si="48">A112+1</f>
        <v>51</v>
      </c>
      <c r="B114" s="20" t="s">
        <v>69</v>
      </c>
      <c r="C114" s="22" t="s">
        <v>12</v>
      </c>
      <c r="D114" s="7">
        <v>9728049939</v>
      </c>
      <c r="E114" s="8" t="s">
        <v>13</v>
      </c>
      <c r="F114" s="8" t="s">
        <v>14</v>
      </c>
    </row>
    <row r="115" spans="1:6" ht="32.1" customHeight="1" x14ac:dyDescent="0.2">
      <c r="A115" s="19"/>
      <c r="B115" s="21"/>
      <c r="C115" s="23"/>
      <c r="D115" s="9">
        <v>3903</v>
      </c>
      <c r="E115" s="8" t="s">
        <v>15</v>
      </c>
      <c r="F115" s="14">
        <v>45702</v>
      </c>
    </row>
    <row r="116" spans="1:6" ht="15.95" customHeight="1" x14ac:dyDescent="0.2">
      <c r="A116" s="18">
        <f t="shared" ref="A116" si="49">A114+1</f>
        <v>52</v>
      </c>
      <c r="B116" s="20" t="s">
        <v>70</v>
      </c>
      <c r="C116" s="22" t="s">
        <v>12</v>
      </c>
      <c r="D116" s="7">
        <v>9729326504</v>
      </c>
      <c r="E116" s="8" t="s">
        <v>13</v>
      </c>
      <c r="F116" s="8" t="s">
        <v>14</v>
      </c>
    </row>
    <row r="117" spans="1:6" ht="32.1" customHeight="1" x14ac:dyDescent="0.2">
      <c r="A117" s="19"/>
      <c r="B117" s="21"/>
      <c r="C117" s="23"/>
      <c r="D117" s="9">
        <v>3902</v>
      </c>
      <c r="E117" s="8" t="s">
        <v>15</v>
      </c>
      <c r="F117" s="14">
        <v>45702</v>
      </c>
    </row>
    <row r="118" spans="1:6" ht="15.95" customHeight="1" x14ac:dyDescent="0.2">
      <c r="A118" s="18">
        <f t="shared" ref="A118" si="50">A116+1</f>
        <v>53</v>
      </c>
      <c r="B118" s="20" t="s">
        <v>71</v>
      </c>
      <c r="C118" s="22" t="s">
        <v>12</v>
      </c>
      <c r="D118" s="7">
        <v>5045026745</v>
      </c>
      <c r="E118" s="8" t="s">
        <v>13</v>
      </c>
      <c r="F118" s="8" t="s">
        <v>14</v>
      </c>
    </row>
    <row r="119" spans="1:6" ht="32.1" customHeight="1" x14ac:dyDescent="0.2">
      <c r="A119" s="19"/>
      <c r="B119" s="21"/>
      <c r="C119" s="23"/>
      <c r="D119" s="9">
        <v>3895</v>
      </c>
      <c r="E119" s="8" t="s">
        <v>15</v>
      </c>
      <c r="F119" s="14">
        <v>45702</v>
      </c>
    </row>
    <row r="120" spans="1:6" ht="15.95" customHeight="1" x14ac:dyDescent="0.2">
      <c r="A120" s="18">
        <f t="shared" ref="A120" si="51">A118+1</f>
        <v>54</v>
      </c>
      <c r="B120" s="20" t="s">
        <v>72</v>
      </c>
      <c r="C120" s="22" t="s">
        <v>12</v>
      </c>
      <c r="D120" s="7">
        <v>5027169780</v>
      </c>
      <c r="E120" s="8" t="s">
        <v>13</v>
      </c>
      <c r="F120" s="8" t="s">
        <v>14</v>
      </c>
    </row>
    <row r="121" spans="1:6" ht="32.1" customHeight="1" x14ac:dyDescent="0.2">
      <c r="A121" s="19"/>
      <c r="B121" s="21"/>
      <c r="C121" s="23"/>
      <c r="D121" s="9">
        <v>3894</v>
      </c>
      <c r="E121" s="8" t="s">
        <v>15</v>
      </c>
      <c r="F121" s="14">
        <v>45702</v>
      </c>
    </row>
    <row r="122" spans="1:6" ht="15.95" customHeight="1" x14ac:dyDescent="0.2">
      <c r="A122" s="18">
        <f t="shared" ref="A122" si="52">A120+1</f>
        <v>55</v>
      </c>
      <c r="B122" s="20" t="s">
        <v>73</v>
      </c>
      <c r="C122" s="22" t="s">
        <v>12</v>
      </c>
      <c r="D122" s="7">
        <v>7743362719</v>
      </c>
      <c r="E122" s="8" t="s">
        <v>13</v>
      </c>
      <c r="F122" s="8" t="s">
        <v>14</v>
      </c>
    </row>
    <row r="123" spans="1:6" ht="32.1" customHeight="1" x14ac:dyDescent="0.2">
      <c r="A123" s="19"/>
      <c r="B123" s="21"/>
      <c r="C123" s="23"/>
      <c r="D123" s="9">
        <v>3893</v>
      </c>
      <c r="E123" s="8" t="s">
        <v>15</v>
      </c>
      <c r="F123" s="14">
        <v>45702</v>
      </c>
    </row>
    <row r="124" spans="1:6" ht="15.95" customHeight="1" x14ac:dyDescent="0.2">
      <c r="A124" s="18">
        <f t="shared" ref="A124" si="53">A122+1</f>
        <v>56</v>
      </c>
      <c r="B124" s="20" t="s">
        <v>74</v>
      </c>
      <c r="C124" s="22" t="s">
        <v>12</v>
      </c>
      <c r="D124" s="7">
        <v>5036144904</v>
      </c>
      <c r="E124" s="8" t="s">
        <v>13</v>
      </c>
      <c r="F124" s="8" t="s">
        <v>14</v>
      </c>
    </row>
    <row r="125" spans="1:6" ht="32.1" customHeight="1" x14ac:dyDescent="0.2">
      <c r="A125" s="19"/>
      <c r="B125" s="21"/>
      <c r="C125" s="23"/>
      <c r="D125" s="9">
        <v>3890</v>
      </c>
      <c r="E125" s="8" t="s">
        <v>15</v>
      </c>
      <c r="F125" s="14">
        <v>45702</v>
      </c>
    </row>
    <row r="126" spans="1:6" ht="15.95" customHeight="1" x14ac:dyDescent="0.2">
      <c r="A126" s="18">
        <f t="shared" ref="A126" si="54">A124+1</f>
        <v>57</v>
      </c>
      <c r="B126" s="20" t="s">
        <v>75</v>
      </c>
      <c r="C126" s="22" t="s">
        <v>12</v>
      </c>
      <c r="D126" s="7">
        <v>7702060490</v>
      </c>
      <c r="E126" s="8" t="s">
        <v>13</v>
      </c>
      <c r="F126" s="8" t="s">
        <v>14</v>
      </c>
    </row>
    <row r="127" spans="1:6" ht="32.1" customHeight="1" x14ac:dyDescent="0.2">
      <c r="A127" s="19"/>
      <c r="B127" s="21"/>
      <c r="C127" s="23"/>
      <c r="D127" s="9">
        <v>3886</v>
      </c>
      <c r="E127" s="8" t="s">
        <v>15</v>
      </c>
      <c r="F127" s="14">
        <v>45702</v>
      </c>
    </row>
    <row r="128" spans="1:6" ht="15.95" customHeight="1" x14ac:dyDescent="0.2">
      <c r="A128" s="18">
        <f t="shared" ref="A128" si="55">A126+1</f>
        <v>58</v>
      </c>
      <c r="B128" s="20" t="s">
        <v>76</v>
      </c>
      <c r="C128" s="22" t="s">
        <v>12</v>
      </c>
      <c r="D128" s="7">
        <v>7106524790</v>
      </c>
      <c r="E128" s="8" t="s">
        <v>13</v>
      </c>
      <c r="F128" s="8" t="s">
        <v>14</v>
      </c>
    </row>
    <row r="129" spans="1:6" ht="32.1" customHeight="1" x14ac:dyDescent="0.2">
      <c r="A129" s="19"/>
      <c r="B129" s="21"/>
      <c r="C129" s="23"/>
      <c r="D129" s="9">
        <v>3873</v>
      </c>
      <c r="E129" s="8" t="s">
        <v>15</v>
      </c>
      <c r="F129" s="14">
        <v>45702</v>
      </c>
    </row>
    <row r="130" spans="1:6" ht="15.95" customHeight="1" x14ac:dyDescent="0.2">
      <c r="A130" s="18">
        <f t="shared" ref="A130" si="56">A128+1</f>
        <v>59</v>
      </c>
      <c r="B130" s="20" t="s">
        <v>77</v>
      </c>
      <c r="C130" s="22" t="s">
        <v>12</v>
      </c>
      <c r="D130" s="7">
        <v>7743362123</v>
      </c>
      <c r="E130" s="8" t="s">
        <v>13</v>
      </c>
      <c r="F130" s="8" t="s">
        <v>14</v>
      </c>
    </row>
    <row r="131" spans="1:6" ht="32.1" customHeight="1" x14ac:dyDescent="0.2">
      <c r="A131" s="19"/>
      <c r="B131" s="21"/>
      <c r="C131" s="23"/>
      <c r="D131" s="9">
        <v>3868</v>
      </c>
      <c r="E131" s="8" t="s">
        <v>15</v>
      </c>
      <c r="F131" s="14">
        <v>45702</v>
      </c>
    </row>
    <row r="132" spans="1:6" ht="15.95" customHeight="1" x14ac:dyDescent="0.2">
      <c r="A132" s="18">
        <f t="shared" ref="A132" si="57">A130+1</f>
        <v>60</v>
      </c>
      <c r="B132" s="20" t="s">
        <v>78</v>
      </c>
      <c r="C132" s="22" t="s">
        <v>12</v>
      </c>
      <c r="D132" s="7">
        <v>9717025245</v>
      </c>
      <c r="E132" s="8" t="s">
        <v>13</v>
      </c>
      <c r="F132" s="8" t="s">
        <v>14</v>
      </c>
    </row>
    <row r="133" spans="1:6" ht="32.1" customHeight="1" x14ac:dyDescent="0.2">
      <c r="A133" s="19"/>
      <c r="B133" s="21"/>
      <c r="C133" s="23"/>
      <c r="D133" s="9">
        <v>3866</v>
      </c>
      <c r="E133" s="8" t="s">
        <v>15</v>
      </c>
      <c r="F133" s="14">
        <v>45702</v>
      </c>
    </row>
    <row r="134" spans="1:6" ht="15.95" customHeight="1" x14ac:dyDescent="0.2">
      <c r="A134" s="18">
        <f t="shared" ref="A134" si="58">A132+1</f>
        <v>61</v>
      </c>
      <c r="B134" s="20" t="s">
        <v>79</v>
      </c>
      <c r="C134" s="22" t="s">
        <v>12</v>
      </c>
      <c r="D134" s="7">
        <v>7736336002</v>
      </c>
      <c r="E134" s="8" t="s">
        <v>13</v>
      </c>
      <c r="F134" s="8" t="s">
        <v>14</v>
      </c>
    </row>
    <row r="135" spans="1:6" ht="32.1" customHeight="1" x14ac:dyDescent="0.2">
      <c r="A135" s="19"/>
      <c r="B135" s="21"/>
      <c r="C135" s="23"/>
      <c r="D135" s="9">
        <v>3848</v>
      </c>
      <c r="E135" s="8" t="s">
        <v>15</v>
      </c>
      <c r="F135" s="14">
        <v>45702</v>
      </c>
    </row>
    <row r="136" spans="1:6" ht="15.95" customHeight="1" x14ac:dyDescent="0.2">
      <c r="A136" s="18">
        <f t="shared" ref="A136" si="59">A134+1</f>
        <v>62</v>
      </c>
      <c r="B136" s="20" t="s">
        <v>80</v>
      </c>
      <c r="C136" s="22" t="s">
        <v>12</v>
      </c>
      <c r="D136" s="7">
        <v>7721807001</v>
      </c>
      <c r="E136" s="8" t="s">
        <v>13</v>
      </c>
      <c r="F136" s="8" t="s">
        <v>14</v>
      </c>
    </row>
    <row r="137" spans="1:6" ht="32.1" customHeight="1" x14ac:dyDescent="0.2">
      <c r="A137" s="19"/>
      <c r="B137" s="21"/>
      <c r="C137" s="23"/>
      <c r="D137" s="9">
        <v>3843</v>
      </c>
      <c r="E137" s="8" t="s">
        <v>15</v>
      </c>
      <c r="F137" s="14">
        <v>45702</v>
      </c>
    </row>
    <row r="138" spans="1:6" ht="15.95" customHeight="1" x14ac:dyDescent="0.2">
      <c r="A138" s="18">
        <f t="shared" ref="A138" si="60">A136+1</f>
        <v>63</v>
      </c>
      <c r="B138" s="20" t="s">
        <v>81</v>
      </c>
      <c r="C138" s="22" t="s">
        <v>12</v>
      </c>
      <c r="D138" s="7">
        <v>9721119721</v>
      </c>
      <c r="E138" s="8" t="s">
        <v>13</v>
      </c>
      <c r="F138" s="8" t="s">
        <v>14</v>
      </c>
    </row>
    <row r="139" spans="1:6" ht="32.1" customHeight="1" x14ac:dyDescent="0.2">
      <c r="A139" s="19"/>
      <c r="B139" s="21"/>
      <c r="C139" s="23"/>
      <c r="D139" s="9">
        <v>3842</v>
      </c>
      <c r="E139" s="8" t="s">
        <v>15</v>
      </c>
      <c r="F139" s="14">
        <v>45702</v>
      </c>
    </row>
    <row r="140" spans="1:6" ht="15.95" customHeight="1" x14ac:dyDescent="0.2">
      <c r="A140" s="18">
        <f t="shared" ref="A140" si="61">A138+1</f>
        <v>64</v>
      </c>
      <c r="B140" s="20" t="s">
        <v>82</v>
      </c>
      <c r="C140" s="22" t="s">
        <v>12</v>
      </c>
      <c r="D140" s="7">
        <v>7723649640</v>
      </c>
      <c r="E140" s="8" t="s">
        <v>13</v>
      </c>
      <c r="F140" s="8" t="s">
        <v>14</v>
      </c>
    </row>
    <row r="141" spans="1:6" ht="32.1" customHeight="1" x14ac:dyDescent="0.2">
      <c r="A141" s="19"/>
      <c r="B141" s="21"/>
      <c r="C141" s="23"/>
      <c r="D141" s="9">
        <v>3833</v>
      </c>
      <c r="E141" s="8" t="s">
        <v>15</v>
      </c>
      <c r="F141" s="14">
        <v>45702</v>
      </c>
    </row>
    <row r="142" spans="1:6" ht="15.95" customHeight="1" x14ac:dyDescent="0.2">
      <c r="A142" s="18">
        <f t="shared" ref="A142" si="62">A140+1</f>
        <v>65</v>
      </c>
      <c r="B142" s="20" t="s">
        <v>83</v>
      </c>
      <c r="C142" s="22" t="s">
        <v>12</v>
      </c>
      <c r="D142" s="7">
        <v>9728039070</v>
      </c>
      <c r="E142" s="8" t="s">
        <v>13</v>
      </c>
      <c r="F142" s="8" t="s">
        <v>14</v>
      </c>
    </row>
    <row r="143" spans="1:6" ht="32.1" customHeight="1" x14ac:dyDescent="0.2">
      <c r="A143" s="19"/>
      <c r="B143" s="21"/>
      <c r="C143" s="23"/>
      <c r="D143" s="9">
        <v>3816</v>
      </c>
      <c r="E143" s="8" t="s">
        <v>15</v>
      </c>
      <c r="F143" s="14">
        <v>45702</v>
      </c>
    </row>
    <row r="144" spans="1:6" ht="15.95" customHeight="1" x14ac:dyDescent="0.2">
      <c r="A144" s="18">
        <f t="shared" ref="A144" si="63">A142+1</f>
        <v>66</v>
      </c>
      <c r="B144" s="20" t="s">
        <v>84</v>
      </c>
      <c r="C144" s="22" t="s">
        <v>12</v>
      </c>
      <c r="D144" s="7">
        <v>7707358971</v>
      </c>
      <c r="E144" s="8" t="s">
        <v>13</v>
      </c>
      <c r="F144" s="8" t="s">
        <v>14</v>
      </c>
    </row>
    <row r="145" spans="1:6" ht="32.1" customHeight="1" x14ac:dyDescent="0.2">
      <c r="A145" s="19"/>
      <c r="B145" s="21"/>
      <c r="C145" s="23"/>
      <c r="D145" s="9">
        <v>3811</v>
      </c>
      <c r="E145" s="8" t="s">
        <v>15</v>
      </c>
      <c r="F145" s="14">
        <v>45702</v>
      </c>
    </row>
    <row r="146" spans="1:6" ht="15.95" customHeight="1" x14ac:dyDescent="0.2">
      <c r="A146" s="18">
        <f t="shared" ref="A146" si="64">A144+1</f>
        <v>67</v>
      </c>
      <c r="B146" s="20" t="s">
        <v>85</v>
      </c>
      <c r="C146" s="22" t="s">
        <v>12</v>
      </c>
      <c r="D146" s="7">
        <v>9722038994</v>
      </c>
      <c r="E146" s="8" t="s">
        <v>13</v>
      </c>
      <c r="F146" s="8" t="s">
        <v>14</v>
      </c>
    </row>
    <row r="147" spans="1:6" ht="32.1" customHeight="1" x14ac:dyDescent="0.2">
      <c r="A147" s="19"/>
      <c r="B147" s="21"/>
      <c r="C147" s="23"/>
      <c r="D147" s="9">
        <v>3800</v>
      </c>
      <c r="E147" s="8" t="s">
        <v>15</v>
      </c>
      <c r="F147" s="14">
        <v>45702</v>
      </c>
    </row>
    <row r="148" spans="1:6" ht="15.95" customHeight="1" x14ac:dyDescent="0.2">
      <c r="A148" s="18">
        <f t="shared" ref="A148" si="65">A146+1</f>
        <v>68</v>
      </c>
      <c r="B148" s="20" t="s">
        <v>86</v>
      </c>
      <c r="C148" s="22" t="s">
        <v>12</v>
      </c>
      <c r="D148" s="7">
        <v>9724047401</v>
      </c>
      <c r="E148" s="8" t="s">
        <v>13</v>
      </c>
      <c r="F148" s="8" t="s">
        <v>14</v>
      </c>
    </row>
    <row r="149" spans="1:6" ht="32.1" customHeight="1" x14ac:dyDescent="0.2">
      <c r="A149" s="19"/>
      <c r="B149" s="21"/>
      <c r="C149" s="23"/>
      <c r="D149" s="9">
        <v>3796</v>
      </c>
      <c r="E149" s="8" t="s">
        <v>15</v>
      </c>
      <c r="F149" s="14">
        <v>45702</v>
      </c>
    </row>
    <row r="150" spans="1:6" ht="15.95" customHeight="1" x14ac:dyDescent="0.2">
      <c r="A150" s="18">
        <f t="shared" ref="A150" si="66">A148+1</f>
        <v>69</v>
      </c>
      <c r="B150" s="20" t="s">
        <v>87</v>
      </c>
      <c r="C150" s="22" t="s">
        <v>12</v>
      </c>
      <c r="D150" s="7">
        <v>9731058436</v>
      </c>
      <c r="E150" s="8" t="s">
        <v>13</v>
      </c>
      <c r="F150" s="8" t="s">
        <v>14</v>
      </c>
    </row>
    <row r="151" spans="1:6" ht="32.1" customHeight="1" x14ac:dyDescent="0.2">
      <c r="A151" s="19"/>
      <c r="B151" s="21"/>
      <c r="C151" s="23"/>
      <c r="D151" s="9">
        <v>3789</v>
      </c>
      <c r="E151" s="8" t="s">
        <v>15</v>
      </c>
      <c r="F151" s="14">
        <v>45702</v>
      </c>
    </row>
    <row r="152" spans="1:6" ht="15.95" customHeight="1" x14ac:dyDescent="0.2">
      <c r="A152" s="18">
        <f t="shared" ref="A152" si="67">A150+1</f>
        <v>70</v>
      </c>
      <c r="B152" s="20" t="s">
        <v>88</v>
      </c>
      <c r="C152" s="22" t="s">
        <v>12</v>
      </c>
      <c r="D152" s="7">
        <v>7729457983</v>
      </c>
      <c r="E152" s="8" t="s">
        <v>13</v>
      </c>
      <c r="F152" s="8" t="s">
        <v>14</v>
      </c>
    </row>
    <row r="153" spans="1:6" ht="32.1" customHeight="1" x14ac:dyDescent="0.2">
      <c r="A153" s="19"/>
      <c r="B153" s="21"/>
      <c r="C153" s="23"/>
      <c r="D153" s="9">
        <v>3780</v>
      </c>
      <c r="E153" s="8" t="s">
        <v>15</v>
      </c>
      <c r="F153" s="14">
        <v>45702</v>
      </c>
    </row>
    <row r="154" spans="1:6" ht="15.95" customHeight="1" x14ac:dyDescent="0.2">
      <c r="A154" s="18">
        <f t="shared" ref="A154" si="68">A152+1</f>
        <v>71</v>
      </c>
      <c r="B154" s="20" t="s">
        <v>89</v>
      </c>
      <c r="C154" s="22" t="s">
        <v>12</v>
      </c>
      <c r="D154" s="7">
        <v>9709037952</v>
      </c>
      <c r="E154" s="8" t="s">
        <v>13</v>
      </c>
      <c r="F154" s="8" t="s">
        <v>14</v>
      </c>
    </row>
    <row r="155" spans="1:6" ht="32.1" customHeight="1" x14ac:dyDescent="0.2">
      <c r="A155" s="19"/>
      <c r="B155" s="21"/>
      <c r="C155" s="23"/>
      <c r="D155" s="9">
        <v>3768</v>
      </c>
      <c r="E155" s="8" t="s">
        <v>15</v>
      </c>
      <c r="F155" s="14">
        <v>45702</v>
      </c>
    </row>
    <row r="156" spans="1:6" ht="15.95" customHeight="1" x14ac:dyDescent="0.2">
      <c r="A156" s="18">
        <f t="shared" ref="A156" si="69">A154+1</f>
        <v>72</v>
      </c>
      <c r="B156" s="20" t="s">
        <v>90</v>
      </c>
      <c r="C156" s="22" t="s">
        <v>18</v>
      </c>
      <c r="D156" s="7">
        <v>7704795525</v>
      </c>
      <c r="E156" s="8" t="s">
        <v>13</v>
      </c>
      <c r="F156" s="14">
        <v>45675</v>
      </c>
    </row>
    <row r="157" spans="1:6" ht="32.1" customHeight="1" x14ac:dyDescent="0.2">
      <c r="A157" s="19"/>
      <c r="B157" s="21"/>
      <c r="C157" s="23"/>
      <c r="D157" s="9">
        <v>3764</v>
      </c>
      <c r="E157" s="8" t="s">
        <v>15</v>
      </c>
      <c r="F157" s="8" t="s">
        <v>19</v>
      </c>
    </row>
    <row r="158" spans="1:6" ht="15.95" customHeight="1" x14ac:dyDescent="0.2">
      <c r="A158" s="18">
        <f t="shared" ref="A158" si="70">A156+1</f>
        <v>73</v>
      </c>
      <c r="B158" s="20" t="s">
        <v>91</v>
      </c>
      <c r="C158" s="22" t="s">
        <v>12</v>
      </c>
      <c r="D158" s="7">
        <v>5038076713</v>
      </c>
      <c r="E158" s="8" t="s">
        <v>13</v>
      </c>
      <c r="F158" s="8" t="s">
        <v>14</v>
      </c>
    </row>
    <row r="159" spans="1:6" ht="32.1" customHeight="1" x14ac:dyDescent="0.2">
      <c r="A159" s="19"/>
      <c r="B159" s="21"/>
      <c r="C159" s="23"/>
      <c r="D159" s="9">
        <v>3752</v>
      </c>
      <c r="E159" s="8" t="s">
        <v>15</v>
      </c>
      <c r="F159" s="14">
        <v>45702</v>
      </c>
    </row>
    <row r="160" spans="1:6" ht="15.95" customHeight="1" x14ac:dyDescent="0.2">
      <c r="A160" s="18">
        <f t="shared" ref="A160" si="71">A158+1</f>
        <v>74</v>
      </c>
      <c r="B160" s="20" t="s">
        <v>92</v>
      </c>
      <c r="C160" s="22" t="s">
        <v>12</v>
      </c>
      <c r="D160" s="7">
        <v>7728647043</v>
      </c>
      <c r="E160" s="8" t="s">
        <v>13</v>
      </c>
      <c r="F160" s="8" t="s">
        <v>14</v>
      </c>
    </row>
    <row r="161" spans="1:6" ht="32.1" customHeight="1" x14ac:dyDescent="0.2">
      <c r="A161" s="19"/>
      <c r="B161" s="21"/>
      <c r="C161" s="23"/>
      <c r="D161" s="9">
        <v>3750</v>
      </c>
      <c r="E161" s="8" t="s">
        <v>15</v>
      </c>
      <c r="F161" s="14">
        <v>45702</v>
      </c>
    </row>
    <row r="162" spans="1:6" ht="15.95" customHeight="1" x14ac:dyDescent="0.2">
      <c r="A162" s="18">
        <f t="shared" ref="A162" si="72">A160+1</f>
        <v>75</v>
      </c>
      <c r="B162" s="20" t="s">
        <v>93</v>
      </c>
      <c r="C162" s="22" t="s">
        <v>12</v>
      </c>
      <c r="D162" s="7">
        <v>9709011802</v>
      </c>
      <c r="E162" s="8" t="s">
        <v>13</v>
      </c>
      <c r="F162" s="8" t="s">
        <v>14</v>
      </c>
    </row>
    <row r="163" spans="1:6" ht="32.1" customHeight="1" x14ac:dyDescent="0.2">
      <c r="A163" s="19"/>
      <c r="B163" s="21"/>
      <c r="C163" s="23"/>
      <c r="D163" s="9">
        <v>3747</v>
      </c>
      <c r="E163" s="8" t="s">
        <v>15</v>
      </c>
      <c r="F163" s="14">
        <v>45702</v>
      </c>
    </row>
    <row r="164" spans="1:6" ht="15.95" customHeight="1" x14ac:dyDescent="0.2">
      <c r="A164" s="18">
        <f t="shared" ref="A164" si="73">A162+1</f>
        <v>76</v>
      </c>
      <c r="B164" s="20" t="s">
        <v>94</v>
      </c>
      <c r="C164" s="22" t="s">
        <v>12</v>
      </c>
      <c r="D164" s="7">
        <v>7751012531</v>
      </c>
      <c r="E164" s="8" t="s">
        <v>13</v>
      </c>
      <c r="F164" s="8" t="s">
        <v>14</v>
      </c>
    </row>
    <row r="165" spans="1:6" ht="32.1" customHeight="1" x14ac:dyDescent="0.2">
      <c r="A165" s="19"/>
      <c r="B165" s="21"/>
      <c r="C165" s="23"/>
      <c r="D165" s="9">
        <v>3742</v>
      </c>
      <c r="E165" s="8" t="s">
        <v>15</v>
      </c>
      <c r="F165" s="14">
        <v>45702</v>
      </c>
    </row>
    <row r="166" spans="1:6" ht="15.95" customHeight="1" x14ac:dyDescent="0.2">
      <c r="A166" s="18">
        <f t="shared" ref="A166" si="74">A164+1</f>
        <v>77</v>
      </c>
      <c r="B166" s="20" t="s">
        <v>95</v>
      </c>
      <c r="C166" s="22" t="s">
        <v>12</v>
      </c>
      <c r="D166" s="7">
        <v>7743357483</v>
      </c>
      <c r="E166" s="8" t="s">
        <v>13</v>
      </c>
      <c r="F166" s="8" t="s">
        <v>14</v>
      </c>
    </row>
    <row r="167" spans="1:6" ht="32.1" customHeight="1" x14ac:dyDescent="0.2">
      <c r="A167" s="19"/>
      <c r="B167" s="21"/>
      <c r="C167" s="23"/>
      <c r="D167" s="9">
        <v>3728</v>
      </c>
      <c r="E167" s="8" t="s">
        <v>15</v>
      </c>
      <c r="F167" s="14">
        <v>45702</v>
      </c>
    </row>
    <row r="168" spans="1:6" ht="15.95" customHeight="1" x14ac:dyDescent="0.2">
      <c r="A168" s="18">
        <f t="shared" ref="A168" si="75">A166+1</f>
        <v>78</v>
      </c>
      <c r="B168" s="20" t="s">
        <v>96</v>
      </c>
      <c r="C168" s="22" t="s">
        <v>12</v>
      </c>
      <c r="D168" s="7">
        <v>7727446055</v>
      </c>
      <c r="E168" s="8" t="s">
        <v>13</v>
      </c>
      <c r="F168" s="8" t="s">
        <v>14</v>
      </c>
    </row>
    <row r="169" spans="1:6" ht="32.1" customHeight="1" x14ac:dyDescent="0.2">
      <c r="A169" s="19"/>
      <c r="B169" s="21"/>
      <c r="C169" s="23"/>
      <c r="D169" s="9">
        <v>3726</v>
      </c>
      <c r="E169" s="8" t="s">
        <v>15</v>
      </c>
      <c r="F169" s="14">
        <v>45702</v>
      </c>
    </row>
    <row r="170" spans="1:6" ht="15.95" customHeight="1" x14ac:dyDescent="0.2">
      <c r="A170" s="18">
        <f t="shared" ref="A170" si="76">A168+1</f>
        <v>79</v>
      </c>
      <c r="B170" s="20" t="s">
        <v>97</v>
      </c>
      <c r="C170" s="22" t="s">
        <v>12</v>
      </c>
      <c r="D170" s="7">
        <v>7713034365</v>
      </c>
      <c r="E170" s="8" t="s">
        <v>13</v>
      </c>
      <c r="F170" s="8" t="s">
        <v>14</v>
      </c>
    </row>
    <row r="171" spans="1:6" ht="32.1" customHeight="1" x14ac:dyDescent="0.2">
      <c r="A171" s="19"/>
      <c r="B171" s="21"/>
      <c r="C171" s="23"/>
      <c r="D171" s="9">
        <v>3714</v>
      </c>
      <c r="E171" s="8" t="s">
        <v>15</v>
      </c>
      <c r="F171" s="14">
        <v>45702</v>
      </c>
    </row>
    <row r="172" spans="1:6" ht="15.95" customHeight="1" x14ac:dyDescent="0.2">
      <c r="A172" s="18">
        <f t="shared" ref="A172" si="77">A170+1</f>
        <v>80</v>
      </c>
      <c r="B172" s="20" t="s">
        <v>98</v>
      </c>
      <c r="C172" s="22" t="s">
        <v>12</v>
      </c>
      <c r="D172" s="7">
        <v>5035030735</v>
      </c>
      <c r="E172" s="8" t="s">
        <v>13</v>
      </c>
      <c r="F172" s="8" t="s">
        <v>14</v>
      </c>
    </row>
    <row r="173" spans="1:6" ht="32.1" customHeight="1" x14ac:dyDescent="0.2">
      <c r="A173" s="19"/>
      <c r="B173" s="21"/>
      <c r="C173" s="23"/>
      <c r="D173" s="9">
        <v>3707</v>
      </c>
      <c r="E173" s="8" t="s">
        <v>15</v>
      </c>
      <c r="F173" s="14">
        <v>45702</v>
      </c>
    </row>
    <row r="174" spans="1:6" ht="15.95" customHeight="1" x14ac:dyDescent="0.2">
      <c r="A174" s="18">
        <f t="shared" ref="A174" si="78">A172+1</f>
        <v>81</v>
      </c>
      <c r="B174" s="20" t="s">
        <v>99</v>
      </c>
      <c r="C174" s="22" t="s">
        <v>12</v>
      </c>
      <c r="D174" s="7">
        <v>7709410923</v>
      </c>
      <c r="E174" s="8" t="s">
        <v>13</v>
      </c>
      <c r="F174" s="8" t="s">
        <v>14</v>
      </c>
    </row>
    <row r="175" spans="1:6" ht="32.1" customHeight="1" x14ac:dyDescent="0.2">
      <c r="A175" s="19"/>
      <c r="B175" s="21"/>
      <c r="C175" s="23"/>
      <c r="D175" s="9">
        <v>3697</v>
      </c>
      <c r="E175" s="8" t="s">
        <v>15</v>
      </c>
      <c r="F175" s="14">
        <v>45702</v>
      </c>
    </row>
    <row r="176" spans="1:6" ht="15.95" customHeight="1" x14ac:dyDescent="0.2">
      <c r="A176" s="18">
        <f t="shared" ref="A176" si="79">A174+1</f>
        <v>82</v>
      </c>
      <c r="B176" s="20" t="s">
        <v>100</v>
      </c>
      <c r="C176" s="22" t="s">
        <v>12</v>
      </c>
      <c r="D176" s="7">
        <v>5001132182</v>
      </c>
      <c r="E176" s="8" t="s">
        <v>13</v>
      </c>
      <c r="F176" s="8" t="s">
        <v>14</v>
      </c>
    </row>
    <row r="177" spans="1:6" ht="32.1" customHeight="1" x14ac:dyDescent="0.2">
      <c r="A177" s="19"/>
      <c r="B177" s="21"/>
      <c r="C177" s="23"/>
      <c r="D177" s="9">
        <v>3687</v>
      </c>
      <c r="E177" s="8" t="s">
        <v>15</v>
      </c>
      <c r="F177" s="14">
        <v>45702</v>
      </c>
    </row>
    <row r="178" spans="1:6" ht="15.95" customHeight="1" x14ac:dyDescent="0.2">
      <c r="A178" s="18">
        <f t="shared" ref="A178" si="80">A176+1</f>
        <v>83</v>
      </c>
      <c r="B178" s="20" t="s">
        <v>101</v>
      </c>
      <c r="C178" s="22" t="s">
        <v>12</v>
      </c>
      <c r="D178" s="7">
        <v>9909478834</v>
      </c>
      <c r="E178" s="8" t="s">
        <v>13</v>
      </c>
      <c r="F178" s="8" t="s">
        <v>14</v>
      </c>
    </row>
    <row r="179" spans="1:6" ht="32.1" customHeight="1" x14ac:dyDescent="0.2">
      <c r="A179" s="19"/>
      <c r="B179" s="21"/>
      <c r="C179" s="23"/>
      <c r="D179" s="9">
        <v>3683</v>
      </c>
      <c r="E179" s="8" t="s">
        <v>15</v>
      </c>
      <c r="F179" s="14">
        <v>45702</v>
      </c>
    </row>
    <row r="180" spans="1:6" ht="15.95" customHeight="1" x14ac:dyDescent="0.2">
      <c r="A180" s="18">
        <f t="shared" ref="A180" si="81">A178+1</f>
        <v>84</v>
      </c>
      <c r="B180" s="20" t="s">
        <v>102</v>
      </c>
      <c r="C180" s="22" t="s">
        <v>12</v>
      </c>
      <c r="D180" s="7">
        <v>7728483483</v>
      </c>
      <c r="E180" s="8" t="s">
        <v>13</v>
      </c>
      <c r="F180" s="8" t="s">
        <v>14</v>
      </c>
    </row>
    <row r="181" spans="1:6" ht="32.1" customHeight="1" x14ac:dyDescent="0.2">
      <c r="A181" s="19"/>
      <c r="B181" s="21"/>
      <c r="C181" s="23"/>
      <c r="D181" s="9">
        <v>3681</v>
      </c>
      <c r="E181" s="8" t="s">
        <v>15</v>
      </c>
      <c r="F181" s="14">
        <v>45702</v>
      </c>
    </row>
    <row r="182" spans="1:6" ht="15.95" customHeight="1" x14ac:dyDescent="0.2">
      <c r="A182" s="18">
        <f t="shared" ref="A182" si="82">A180+1</f>
        <v>85</v>
      </c>
      <c r="B182" s="20" t="s">
        <v>103</v>
      </c>
      <c r="C182" s="22" t="s">
        <v>12</v>
      </c>
      <c r="D182" s="7">
        <v>9723011900</v>
      </c>
      <c r="E182" s="8" t="s">
        <v>13</v>
      </c>
      <c r="F182" s="8" t="s">
        <v>14</v>
      </c>
    </row>
    <row r="183" spans="1:6" ht="32.1" customHeight="1" x14ac:dyDescent="0.2">
      <c r="A183" s="19"/>
      <c r="B183" s="21"/>
      <c r="C183" s="23"/>
      <c r="D183" s="9">
        <v>3674</v>
      </c>
      <c r="E183" s="8" t="s">
        <v>15</v>
      </c>
      <c r="F183" s="14">
        <v>45702</v>
      </c>
    </row>
    <row r="184" spans="1:6" ht="15.95" customHeight="1" x14ac:dyDescent="0.2">
      <c r="A184" s="18">
        <f t="shared" ref="A184" si="83">A182+1</f>
        <v>86</v>
      </c>
      <c r="B184" s="20" t="s">
        <v>104</v>
      </c>
      <c r="C184" s="22" t="s">
        <v>12</v>
      </c>
      <c r="D184" s="7">
        <v>7730559845</v>
      </c>
      <c r="E184" s="8" t="s">
        <v>13</v>
      </c>
      <c r="F184" s="8" t="s">
        <v>14</v>
      </c>
    </row>
    <row r="185" spans="1:6" ht="32.1" customHeight="1" x14ac:dyDescent="0.2">
      <c r="A185" s="19"/>
      <c r="B185" s="21"/>
      <c r="C185" s="23"/>
      <c r="D185" s="9">
        <v>3660</v>
      </c>
      <c r="E185" s="8" t="s">
        <v>15</v>
      </c>
      <c r="F185" s="14">
        <v>45702</v>
      </c>
    </row>
    <row r="186" spans="1:6" ht="15.95" customHeight="1" x14ac:dyDescent="0.2">
      <c r="A186" s="18">
        <f t="shared" ref="A186" si="84">A184+1</f>
        <v>87</v>
      </c>
      <c r="B186" s="20" t="s">
        <v>105</v>
      </c>
      <c r="C186" s="22" t="s">
        <v>18</v>
      </c>
      <c r="D186" s="7">
        <v>7701076579</v>
      </c>
      <c r="E186" s="8" t="s">
        <v>13</v>
      </c>
      <c r="F186" s="14">
        <v>45675</v>
      </c>
    </row>
    <row r="187" spans="1:6" ht="32.1" customHeight="1" x14ac:dyDescent="0.2">
      <c r="A187" s="19"/>
      <c r="B187" s="21"/>
      <c r="C187" s="23"/>
      <c r="D187" s="9">
        <v>3653</v>
      </c>
      <c r="E187" s="8" t="s">
        <v>15</v>
      </c>
      <c r="F187" s="8" t="s">
        <v>19</v>
      </c>
    </row>
    <row r="188" spans="1:6" ht="15.95" customHeight="1" x14ac:dyDescent="0.2">
      <c r="A188" s="18">
        <f t="shared" ref="A188" si="85">A186+1</f>
        <v>88</v>
      </c>
      <c r="B188" s="20" t="s">
        <v>106</v>
      </c>
      <c r="C188" s="22" t="s">
        <v>18</v>
      </c>
      <c r="D188" s="7">
        <v>7734435103</v>
      </c>
      <c r="E188" s="8" t="s">
        <v>13</v>
      </c>
      <c r="F188" s="14">
        <v>45675</v>
      </c>
    </row>
    <row r="189" spans="1:6" ht="32.1" customHeight="1" x14ac:dyDescent="0.2">
      <c r="A189" s="19"/>
      <c r="B189" s="21"/>
      <c r="C189" s="23"/>
      <c r="D189" s="9">
        <v>3651</v>
      </c>
      <c r="E189" s="8" t="s">
        <v>15</v>
      </c>
      <c r="F189" s="8" t="s">
        <v>19</v>
      </c>
    </row>
    <row r="190" spans="1:6" ht="15.95" customHeight="1" x14ac:dyDescent="0.2">
      <c r="A190" s="18">
        <f t="shared" ref="A190" si="86">A188+1</f>
        <v>89</v>
      </c>
      <c r="B190" s="20" t="s">
        <v>107</v>
      </c>
      <c r="C190" s="22" t="s">
        <v>18</v>
      </c>
      <c r="D190" s="7">
        <v>9705072314</v>
      </c>
      <c r="E190" s="8" t="s">
        <v>13</v>
      </c>
      <c r="F190" s="14">
        <v>45675</v>
      </c>
    </row>
    <row r="191" spans="1:6" ht="32.1" customHeight="1" x14ac:dyDescent="0.2">
      <c r="A191" s="19"/>
      <c r="B191" s="21"/>
      <c r="C191" s="23"/>
      <c r="D191" s="9">
        <v>3650</v>
      </c>
      <c r="E191" s="8" t="s">
        <v>15</v>
      </c>
      <c r="F191" s="8" t="s">
        <v>19</v>
      </c>
    </row>
    <row r="192" spans="1:6" ht="15.95" customHeight="1" x14ac:dyDescent="0.2">
      <c r="A192" s="18">
        <f t="shared" ref="A192" si="87">A190+1</f>
        <v>90</v>
      </c>
      <c r="B192" s="20" t="s">
        <v>108</v>
      </c>
      <c r="C192" s="22" t="s">
        <v>18</v>
      </c>
      <c r="D192" s="7">
        <v>9702029374</v>
      </c>
      <c r="E192" s="8" t="s">
        <v>13</v>
      </c>
      <c r="F192" s="14">
        <v>45675</v>
      </c>
    </row>
    <row r="193" spans="1:6" ht="32.1" customHeight="1" x14ac:dyDescent="0.2">
      <c r="A193" s="19"/>
      <c r="B193" s="21"/>
      <c r="C193" s="23"/>
      <c r="D193" s="9">
        <v>3649</v>
      </c>
      <c r="E193" s="8" t="s">
        <v>15</v>
      </c>
      <c r="F193" s="8" t="s">
        <v>19</v>
      </c>
    </row>
    <row r="194" spans="1:6" ht="15.95" customHeight="1" x14ac:dyDescent="0.2">
      <c r="A194" s="18">
        <f t="shared" ref="A194" si="88">A192+1</f>
        <v>91</v>
      </c>
      <c r="B194" s="20" t="s">
        <v>109</v>
      </c>
      <c r="C194" s="22" t="s">
        <v>12</v>
      </c>
      <c r="D194" s="7">
        <v>7729673416</v>
      </c>
      <c r="E194" s="8" t="s">
        <v>13</v>
      </c>
      <c r="F194" s="8" t="s">
        <v>14</v>
      </c>
    </row>
    <row r="195" spans="1:6" ht="32.1" customHeight="1" x14ac:dyDescent="0.2">
      <c r="A195" s="19"/>
      <c r="B195" s="21"/>
      <c r="C195" s="23"/>
      <c r="D195" s="9">
        <v>3622</v>
      </c>
      <c r="E195" s="8" t="s">
        <v>15</v>
      </c>
      <c r="F195" s="14">
        <v>45702</v>
      </c>
    </row>
    <row r="196" spans="1:6" ht="15.95" customHeight="1" x14ac:dyDescent="0.2">
      <c r="A196" s="18">
        <f t="shared" ref="A196" si="89">A194+1</f>
        <v>92</v>
      </c>
      <c r="B196" s="20" t="s">
        <v>110</v>
      </c>
      <c r="C196" s="22" t="s">
        <v>18</v>
      </c>
      <c r="D196" s="7">
        <v>9701018154</v>
      </c>
      <c r="E196" s="8" t="s">
        <v>13</v>
      </c>
      <c r="F196" s="14">
        <v>45675</v>
      </c>
    </row>
    <row r="197" spans="1:6" ht="32.1" customHeight="1" x14ac:dyDescent="0.2">
      <c r="A197" s="19"/>
      <c r="B197" s="21"/>
      <c r="C197" s="23"/>
      <c r="D197" s="9">
        <v>3618</v>
      </c>
      <c r="E197" s="8" t="s">
        <v>15</v>
      </c>
      <c r="F197" s="8" t="s">
        <v>19</v>
      </c>
    </row>
    <row r="198" spans="1:6" ht="15.95" customHeight="1" x14ac:dyDescent="0.2">
      <c r="A198" s="18">
        <f t="shared" ref="A198" si="90">A196+1</f>
        <v>93</v>
      </c>
      <c r="B198" s="20" t="s">
        <v>111</v>
      </c>
      <c r="C198" s="22" t="s">
        <v>12</v>
      </c>
      <c r="D198" s="7">
        <v>7716947116</v>
      </c>
      <c r="E198" s="8" t="s">
        <v>13</v>
      </c>
      <c r="F198" s="8" t="s">
        <v>14</v>
      </c>
    </row>
    <row r="199" spans="1:6" ht="32.1" customHeight="1" x14ac:dyDescent="0.2">
      <c r="A199" s="19"/>
      <c r="B199" s="21"/>
      <c r="C199" s="23"/>
      <c r="D199" s="9">
        <v>3617</v>
      </c>
      <c r="E199" s="8" t="s">
        <v>15</v>
      </c>
      <c r="F199" s="14">
        <v>45702</v>
      </c>
    </row>
    <row r="200" spans="1:6" ht="15.95" customHeight="1" x14ac:dyDescent="0.2">
      <c r="A200" s="18">
        <f t="shared" ref="A200" si="91">A198+1</f>
        <v>94</v>
      </c>
      <c r="B200" s="20" t="s">
        <v>112</v>
      </c>
      <c r="C200" s="22" t="s">
        <v>12</v>
      </c>
      <c r="D200" s="7">
        <v>7722489111</v>
      </c>
      <c r="E200" s="8" t="s">
        <v>13</v>
      </c>
      <c r="F200" s="14">
        <v>45689</v>
      </c>
    </row>
    <row r="201" spans="1:6" ht="15.95" customHeight="1" x14ac:dyDescent="0.2">
      <c r="A201" s="19"/>
      <c r="B201" s="21"/>
      <c r="C201" s="23"/>
      <c r="D201" s="9">
        <v>3615</v>
      </c>
      <c r="E201" s="8" t="s">
        <v>15</v>
      </c>
      <c r="F201" s="14">
        <v>45702</v>
      </c>
    </row>
    <row r="202" spans="1:6" ht="15.95" customHeight="1" x14ac:dyDescent="0.2">
      <c r="A202" s="18">
        <f t="shared" ref="A202" si="92">A200+1</f>
        <v>95</v>
      </c>
      <c r="B202" s="20" t="s">
        <v>113</v>
      </c>
      <c r="C202" s="22" t="s">
        <v>12</v>
      </c>
      <c r="D202" s="7">
        <v>9705114772</v>
      </c>
      <c r="E202" s="8" t="s">
        <v>13</v>
      </c>
      <c r="F202" s="8" t="s">
        <v>14</v>
      </c>
    </row>
    <row r="203" spans="1:6" ht="32.1" customHeight="1" x14ac:dyDescent="0.2">
      <c r="A203" s="19"/>
      <c r="B203" s="21"/>
      <c r="C203" s="23"/>
      <c r="D203" s="9">
        <v>3601</v>
      </c>
      <c r="E203" s="8" t="s">
        <v>15</v>
      </c>
      <c r="F203" s="14">
        <v>45702</v>
      </c>
    </row>
    <row r="204" spans="1:6" ht="15.95" customHeight="1" x14ac:dyDescent="0.2">
      <c r="A204" s="18">
        <f t="shared" ref="A204" si="93">A202+1</f>
        <v>96</v>
      </c>
      <c r="B204" s="20" t="s">
        <v>114</v>
      </c>
      <c r="C204" s="22" t="s">
        <v>12</v>
      </c>
      <c r="D204" s="7">
        <v>9719008573</v>
      </c>
      <c r="E204" s="8" t="s">
        <v>13</v>
      </c>
      <c r="F204" s="8" t="s">
        <v>14</v>
      </c>
    </row>
    <row r="205" spans="1:6" ht="32.1" customHeight="1" x14ac:dyDescent="0.2">
      <c r="A205" s="19"/>
      <c r="B205" s="21"/>
      <c r="C205" s="23"/>
      <c r="D205" s="9">
        <v>3600</v>
      </c>
      <c r="E205" s="8" t="s">
        <v>15</v>
      </c>
      <c r="F205" s="14">
        <v>45702</v>
      </c>
    </row>
    <row r="206" spans="1:6" ht="15.95" customHeight="1" x14ac:dyDescent="0.2">
      <c r="A206" s="18">
        <f t="shared" ref="A206" si="94">A204+1</f>
        <v>97</v>
      </c>
      <c r="B206" s="20" t="s">
        <v>115</v>
      </c>
      <c r="C206" s="22" t="s">
        <v>12</v>
      </c>
      <c r="D206" s="7">
        <v>7722481419</v>
      </c>
      <c r="E206" s="8" t="s">
        <v>13</v>
      </c>
      <c r="F206" s="8" t="s">
        <v>14</v>
      </c>
    </row>
    <row r="207" spans="1:6" ht="32.1" customHeight="1" x14ac:dyDescent="0.2">
      <c r="A207" s="19"/>
      <c r="B207" s="21"/>
      <c r="C207" s="23"/>
      <c r="D207" s="9">
        <v>3599</v>
      </c>
      <c r="E207" s="8" t="s">
        <v>15</v>
      </c>
      <c r="F207" s="14">
        <v>45702</v>
      </c>
    </row>
    <row r="208" spans="1:6" ht="15.95" customHeight="1" x14ac:dyDescent="0.2">
      <c r="A208" s="18">
        <f t="shared" ref="A208" si="95">A206+1</f>
        <v>98</v>
      </c>
      <c r="B208" s="20" t="s">
        <v>116</v>
      </c>
      <c r="C208" s="22" t="s">
        <v>12</v>
      </c>
      <c r="D208" s="7">
        <v>7706458807</v>
      </c>
      <c r="E208" s="8" t="s">
        <v>13</v>
      </c>
      <c r="F208" s="8" t="s">
        <v>14</v>
      </c>
    </row>
    <row r="209" spans="1:6" ht="32.1" customHeight="1" x14ac:dyDescent="0.2">
      <c r="A209" s="19"/>
      <c r="B209" s="21"/>
      <c r="C209" s="23"/>
      <c r="D209" s="9">
        <v>3596</v>
      </c>
      <c r="E209" s="8" t="s">
        <v>15</v>
      </c>
      <c r="F209" s="14">
        <v>45702</v>
      </c>
    </row>
    <row r="210" spans="1:6" ht="15.95" customHeight="1" x14ac:dyDescent="0.2">
      <c r="A210" s="18">
        <f t="shared" ref="A210" si="96">A208+1</f>
        <v>99</v>
      </c>
      <c r="B210" s="20" t="s">
        <v>117</v>
      </c>
      <c r="C210" s="22" t="s">
        <v>12</v>
      </c>
      <c r="D210" s="7">
        <v>7723373920</v>
      </c>
      <c r="E210" s="8" t="s">
        <v>13</v>
      </c>
      <c r="F210" s="8" t="s">
        <v>14</v>
      </c>
    </row>
    <row r="211" spans="1:6" ht="32.1" customHeight="1" x14ac:dyDescent="0.2">
      <c r="A211" s="19"/>
      <c r="B211" s="21"/>
      <c r="C211" s="23"/>
      <c r="D211" s="9">
        <v>3595</v>
      </c>
      <c r="E211" s="8" t="s">
        <v>15</v>
      </c>
      <c r="F211" s="14">
        <v>45702</v>
      </c>
    </row>
    <row r="212" spans="1:6" ht="15.95" customHeight="1" x14ac:dyDescent="0.2">
      <c r="A212" s="18">
        <f t="shared" ref="A212" si="97">A210+1</f>
        <v>100</v>
      </c>
      <c r="B212" s="20" t="s">
        <v>118</v>
      </c>
      <c r="C212" s="22" t="s">
        <v>12</v>
      </c>
      <c r="D212" s="7">
        <v>7716661004</v>
      </c>
      <c r="E212" s="8" t="s">
        <v>13</v>
      </c>
      <c r="F212" s="8" t="s">
        <v>14</v>
      </c>
    </row>
    <row r="213" spans="1:6" ht="32.1" customHeight="1" x14ac:dyDescent="0.2">
      <c r="A213" s="19"/>
      <c r="B213" s="21"/>
      <c r="C213" s="23"/>
      <c r="D213" s="9">
        <v>3586</v>
      </c>
      <c r="E213" s="8" t="s">
        <v>15</v>
      </c>
      <c r="F213" s="14">
        <v>45702</v>
      </c>
    </row>
    <row r="214" spans="1:6" ht="15.95" customHeight="1" x14ac:dyDescent="0.2">
      <c r="A214" s="18">
        <f t="shared" ref="A214" si="98">A212+1</f>
        <v>101</v>
      </c>
      <c r="B214" s="20" t="s">
        <v>119</v>
      </c>
      <c r="C214" s="22" t="s">
        <v>12</v>
      </c>
      <c r="D214" s="7">
        <v>7708390720</v>
      </c>
      <c r="E214" s="8" t="s">
        <v>13</v>
      </c>
      <c r="F214" s="8" t="s">
        <v>14</v>
      </c>
    </row>
    <row r="215" spans="1:6" ht="32.1" customHeight="1" x14ac:dyDescent="0.2">
      <c r="A215" s="19"/>
      <c r="B215" s="21"/>
      <c r="C215" s="23"/>
      <c r="D215" s="9">
        <v>3577</v>
      </c>
      <c r="E215" s="8" t="s">
        <v>15</v>
      </c>
      <c r="F215" s="14">
        <v>45702</v>
      </c>
    </row>
    <row r="216" spans="1:6" ht="15.95" customHeight="1" x14ac:dyDescent="0.2">
      <c r="A216" s="18">
        <f t="shared" ref="A216" si="99">A214+1</f>
        <v>102</v>
      </c>
      <c r="B216" s="20" t="s">
        <v>120</v>
      </c>
      <c r="C216" s="22" t="s">
        <v>12</v>
      </c>
      <c r="D216" s="7">
        <v>7718312841</v>
      </c>
      <c r="E216" s="8" t="s">
        <v>13</v>
      </c>
      <c r="F216" s="8" t="s">
        <v>14</v>
      </c>
    </row>
    <row r="217" spans="1:6" ht="32.1" customHeight="1" x14ac:dyDescent="0.2">
      <c r="A217" s="19"/>
      <c r="B217" s="21"/>
      <c r="C217" s="23"/>
      <c r="D217" s="9">
        <v>3573</v>
      </c>
      <c r="E217" s="8" t="s">
        <v>15</v>
      </c>
      <c r="F217" s="14">
        <v>45702</v>
      </c>
    </row>
    <row r="218" spans="1:6" ht="15.95" customHeight="1" x14ac:dyDescent="0.2">
      <c r="A218" s="18">
        <f t="shared" ref="A218" si="100">A216+1</f>
        <v>103</v>
      </c>
      <c r="B218" s="20" t="s">
        <v>121</v>
      </c>
      <c r="C218" s="22" t="s">
        <v>12</v>
      </c>
      <c r="D218" s="7">
        <v>7709221926</v>
      </c>
      <c r="E218" s="8" t="s">
        <v>13</v>
      </c>
      <c r="F218" s="8" t="s">
        <v>14</v>
      </c>
    </row>
    <row r="219" spans="1:6" ht="32.1" customHeight="1" x14ac:dyDescent="0.2">
      <c r="A219" s="19"/>
      <c r="B219" s="21"/>
      <c r="C219" s="23"/>
      <c r="D219" s="9">
        <v>3572</v>
      </c>
      <c r="E219" s="8" t="s">
        <v>15</v>
      </c>
      <c r="F219" s="14">
        <v>45702</v>
      </c>
    </row>
    <row r="220" spans="1:6" ht="15.95" customHeight="1" x14ac:dyDescent="0.2">
      <c r="A220" s="18">
        <f t="shared" ref="A220" si="101">A218+1</f>
        <v>104</v>
      </c>
      <c r="B220" s="20" t="s">
        <v>122</v>
      </c>
      <c r="C220" s="22" t="s">
        <v>12</v>
      </c>
      <c r="D220" s="7">
        <v>7704464139</v>
      </c>
      <c r="E220" s="8" t="s">
        <v>13</v>
      </c>
      <c r="F220" s="8" t="s">
        <v>14</v>
      </c>
    </row>
    <row r="221" spans="1:6" ht="32.1" customHeight="1" x14ac:dyDescent="0.2">
      <c r="A221" s="19"/>
      <c r="B221" s="21"/>
      <c r="C221" s="23"/>
      <c r="D221" s="9">
        <v>3567</v>
      </c>
      <c r="E221" s="8" t="s">
        <v>15</v>
      </c>
      <c r="F221" s="14">
        <v>45702</v>
      </c>
    </row>
    <row r="222" spans="1:6" ht="15.95" customHeight="1" x14ac:dyDescent="0.2">
      <c r="A222" s="18">
        <f t="shared" ref="A222" si="102">A220+1</f>
        <v>105</v>
      </c>
      <c r="B222" s="20" t="s">
        <v>123</v>
      </c>
      <c r="C222" s="22" t="s">
        <v>12</v>
      </c>
      <c r="D222" s="7">
        <v>5249161478</v>
      </c>
      <c r="E222" s="8" t="s">
        <v>13</v>
      </c>
      <c r="F222" s="8" t="s">
        <v>14</v>
      </c>
    </row>
    <row r="223" spans="1:6" ht="32.1" customHeight="1" x14ac:dyDescent="0.2">
      <c r="A223" s="19"/>
      <c r="B223" s="21"/>
      <c r="C223" s="23"/>
      <c r="D223" s="9">
        <v>3561</v>
      </c>
      <c r="E223" s="8" t="s">
        <v>15</v>
      </c>
      <c r="F223" s="14">
        <v>45702</v>
      </c>
    </row>
    <row r="224" spans="1:6" ht="15.95" customHeight="1" x14ac:dyDescent="0.2">
      <c r="A224" s="18">
        <f t="shared" ref="A224" si="103">A222+1</f>
        <v>106</v>
      </c>
      <c r="B224" s="20" t="s">
        <v>124</v>
      </c>
      <c r="C224" s="22" t="s">
        <v>12</v>
      </c>
      <c r="D224" s="7">
        <v>9701147833</v>
      </c>
      <c r="E224" s="8" t="s">
        <v>13</v>
      </c>
      <c r="F224" s="8" t="s">
        <v>14</v>
      </c>
    </row>
    <row r="225" spans="1:6" ht="32.1" customHeight="1" x14ac:dyDescent="0.2">
      <c r="A225" s="19"/>
      <c r="B225" s="21"/>
      <c r="C225" s="23"/>
      <c r="D225" s="9">
        <v>3559</v>
      </c>
      <c r="E225" s="8" t="s">
        <v>15</v>
      </c>
      <c r="F225" s="14">
        <v>45702</v>
      </c>
    </row>
    <row r="226" spans="1:6" ht="15.95" customHeight="1" x14ac:dyDescent="0.2">
      <c r="A226" s="18">
        <f t="shared" ref="A226" si="104">A224+1</f>
        <v>107</v>
      </c>
      <c r="B226" s="20" t="s">
        <v>125</v>
      </c>
      <c r="C226" s="22" t="s">
        <v>12</v>
      </c>
      <c r="D226" s="7">
        <v>7751139312</v>
      </c>
      <c r="E226" s="8" t="s">
        <v>13</v>
      </c>
      <c r="F226" s="8" t="s">
        <v>14</v>
      </c>
    </row>
    <row r="227" spans="1:6" ht="32.1" customHeight="1" x14ac:dyDescent="0.2">
      <c r="A227" s="19"/>
      <c r="B227" s="21"/>
      <c r="C227" s="23"/>
      <c r="D227" s="9">
        <v>3555</v>
      </c>
      <c r="E227" s="8" t="s">
        <v>15</v>
      </c>
      <c r="F227" s="14">
        <v>45702</v>
      </c>
    </row>
    <row r="228" spans="1:6" ht="15.95" customHeight="1" x14ac:dyDescent="0.2">
      <c r="A228" s="18">
        <f t="shared" ref="A228" si="105">A226+1</f>
        <v>108</v>
      </c>
      <c r="B228" s="20" t="s">
        <v>126</v>
      </c>
      <c r="C228" s="22" t="s">
        <v>12</v>
      </c>
      <c r="D228" s="7">
        <v>9729287076</v>
      </c>
      <c r="E228" s="8" t="s">
        <v>13</v>
      </c>
      <c r="F228" s="8" t="s">
        <v>14</v>
      </c>
    </row>
    <row r="229" spans="1:6" ht="32.1" customHeight="1" x14ac:dyDescent="0.2">
      <c r="A229" s="19"/>
      <c r="B229" s="21"/>
      <c r="C229" s="23"/>
      <c r="D229" s="9">
        <v>3544</v>
      </c>
      <c r="E229" s="8" t="s">
        <v>15</v>
      </c>
      <c r="F229" s="14">
        <v>45702</v>
      </c>
    </row>
    <row r="230" spans="1:6" ht="15.95" customHeight="1" x14ac:dyDescent="0.2">
      <c r="A230" s="18">
        <f t="shared" ref="A230" si="106">A228+1</f>
        <v>109</v>
      </c>
      <c r="B230" s="20" t="s">
        <v>127</v>
      </c>
      <c r="C230" s="22" t="s">
        <v>12</v>
      </c>
      <c r="D230" s="7">
        <v>7722478448</v>
      </c>
      <c r="E230" s="8" t="s">
        <v>13</v>
      </c>
      <c r="F230" s="8" t="s">
        <v>14</v>
      </c>
    </row>
    <row r="231" spans="1:6" ht="32.1" customHeight="1" x14ac:dyDescent="0.2">
      <c r="A231" s="19"/>
      <c r="B231" s="21"/>
      <c r="C231" s="23"/>
      <c r="D231" s="9">
        <v>3542</v>
      </c>
      <c r="E231" s="8" t="s">
        <v>15</v>
      </c>
      <c r="F231" s="14">
        <v>45702</v>
      </c>
    </row>
    <row r="232" spans="1:6" ht="15.95" customHeight="1" x14ac:dyDescent="0.2">
      <c r="A232" s="18">
        <f t="shared" ref="A232" si="107">A230+1</f>
        <v>110</v>
      </c>
      <c r="B232" s="20" t="s">
        <v>128</v>
      </c>
      <c r="C232" s="22" t="s">
        <v>12</v>
      </c>
      <c r="D232" s="7">
        <v>7714454965</v>
      </c>
      <c r="E232" s="8" t="s">
        <v>13</v>
      </c>
      <c r="F232" s="8" t="s">
        <v>14</v>
      </c>
    </row>
    <row r="233" spans="1:6" ht="32.1" customHeight="1" x14ac:dyDescent="0.2">
      <c r="A233" s="19"/>
      <c r="B233" s="21"/>
      <c r="C233" s="23"/>
      <c r="D233" s="9">
        <v>3532</v>
      </c>
      <c r="E233" s="8" t="s">
        <v>15</v>
      </c>
      <c r="F233" s="14">
        <v>45702</v>
      </c>
    </row>
    <row r="234" spans="1:6" ht="15.95" customHeight="1" x14ac:dyDescent="0.2">
      <c r="A234" s="18">
        <f t="shared" ref="A234" si="108">A232+1</f>
        <v>111</v>
      </c>
      <c r="B234" s="20" t="s">
        <v>129</v>
      </c>
      <c r="C234" s="22" t="s">
        <v>12</v>
      </c>
      <c r="D234" s="7">
        <v>7710754608</v>
      </c>
      <c r="E234" s="8" t="s">
        <v>13</v>
      </c>
      <c r="F234" s="8" t="s">
        <v>14</v>
      </c>
    </row>
    <row r="235" spans="1:6" ht="32.1" customHeight="1" x14ac:dyDescent="0.2">
      <c r="A235" s="19"/>
      <c r="B235" s="21"/>
      <c r="C235" s="23"/>
      <c r="D235" s="9">
        <v>3528</v>
      </c>
      <c r="E235" s="8" t="s">
        <v>15</v>
      </c>
      <c r="F235" s="14">
        <v>45702</v>
      </c>
    </row>
    <row r="236" spans="1:6" ht="15.95" customHeight="1" x14ac:dyDescent="0.2">
      <c r="A236" s="18">
        <f t="shared" ref="A236" si="109">A234+1</f>
        <v>112</v>
      </c>
      <c r="B236" s="20" t="s">
        <v>130</v>
      </c>
      <c r="C236" s="22" t="s">
        <v>12</v>
      </c>
      <c r="D236" s="7">
        <v>7713692090</v>
      </c>
      <c r="E236" s="8" t="s">
        <v>13</v>
      </c>
      <c r="F236" s="8" t="s">
        <v>14</v>
      </c>
    </row>
    <row r="237" spans="1:6" ht="32.1" customHeight="1" x14ac:dyDescent="0.2">
      <c r="A237" s="19"/>
      <c r="B237" s="21"/>
      <c r="C237" s="23"/>
      <c r="D237" s="9">
        <v>3524</v>
      </c>
      <c r="E237" s="8" t="s">
        <v>15</v>
      </c>
      <c r="F237" s="14">
        <v>45702</v>
      </c>
    </row>
    <row r="238" spans="1:6" ht="15.95" customHeight="1" x14ac:dyDescent="0.2">
      <c r="A238" s="18">
        <f t="shared" ref="A238" si="110">A236+1</f>
        <v>113</v>
      </c>
      <c r="B238" s="20" t="s">
        <v>131</v>
      </c>
      <c r="C238" s="22" t="s">
        <v>12</v>
      </c>
      <c r="D238" s="7">
        <v>9703013955</v>
      </c>
      <c r="E238" s="8" t="s">
        <v>13</v>
      </c>
      <c r="F238" s="8" t="s">
        <v>14</v>
      </c>
    </row>
    <row r="239" spans="1:6" ht="32.1" customHeight="1" x14ac:dyDescent="0.2">
      <c r="A239" s="19"/>
      <c r="B239" s="21"/>
      <c r="C239" s="23"/>
      <c r="D239" s="9">
        <v>3511</v>
      </c>
      <c r="E239" s="8" t="s">
        <v>15</v>
      </c>
      <c r="F239" s="14">
        <v>45702</v>
      </c>
    </row>
    <row r="240" spans="1:6" ht="15.95" customHeight="1" x14ac:dyDescent="0.2">
      <c r="A240" s="18">
        <f t="shared" ref="A240" si="111">A238+1</f>
        <v>114</v>
      </c>
      <c r="B240" s="20" t="s">
        <v>132</v>
      </c>
      <c r="C240" s="22" t="s">
        <v>12</v>
      </c>
      <c r="D240" s="7">
        <v>7733262218</v>
      </c>
      <c r="E240" s="8" t="s">
        <v>13</v>
      </c>
      <c r="F240" s="8" t="s">
        <v>14</v>
      </c>
    </row>
    <row r="241" spans="1:6" ht="32.1" customHeight="1" x14ac:dyDescent="0.2">
      <c r="A241" s="19"/>
      <c r="B241" s="21"/>
      <c r="C241" s="23"/>
      <c r="D241" s="9">
        <v>3495</v>
      </c>
      <c r="E241" s="8" t="s">
        <v>15</v>
      </c>
      <c r="F241" s="14">
        <v>45702</v>
      </c>
    </row>
    <row r="242" spans="1:6" ht="15.95" customHeight="1" x14ac:dyDescent="0.2">
      <c r="A242" s="18">
        <f t="shared" ref="A242" si="112">A240+1</f>
        <v>115</v>
      </c>
      <c r="B242" s="20" t="s">
        <v>133</v>
      </c>
      <c r="C242" s="22" t="s">
        <v>12</v>
      </c>
      <c r="D242" s="7">
        <v>5027218677</v>
      </c>
      <c r="E242" s="8" t="s">
        <v>13</v>
      </c>
      <c r="F242" s="8" t="s">
        <v>14</v>
      </c>
    </row>
    <row r="243" spans="1:6" ht="32.1" customHeight="1" x14ac:dyDescent="0.2">
      <c r="A243" s="19"/>
      <c r="B243" s="21"/>
      <c r="C243" s="23"/>
      <c r="D243" s="9">
        <v>3493</v>
      </c>
      <c r="E243" s="8" t="s">
        <v>15</v>
      </c>
      <c r="F243" s="14">
        <v>45702</v>
      </c>
    </row>
    <row r="244" spans="1:6" ht="15.95" customHeight="1" x14ac:dyDescent="0.2">
      <c r="A244" s="18">
        <f t="shared" ref="A244" si="113">A242+1</f>
        <v>116</v>
      </c>
      <c r="B244" s="20" t="s">
        <v>134</v>
      </c>
      <c r="C244" s="22" t="s">
        <v>12</v>
      </c>
      <c r="D244" s="7">
        <v>7736308580</v>
      </c>
      <c r="E244" s="8" t="s">
        <v>13</v>
      </c>
      <c r="F244" s="8" t="s">
        <v>14</v>
      </c>
    </row>
    <row r="245" spans="1:6" ht="32.1" customHeight="1" x14ac:dyDescent="0.2">
      <c r="A245" s="19"/>
      <c r="B245" s="21"/>
      <c r="C245" s="23"/>
      <c r="D245" s="9">
        <v>3489</v>
      </c>
      <c r="E245" s="8" t="s">
        <v>15</v>
      </c>
      <c r="F245" s="14">
        <v>45702</v>
      </c>
    </row>
    <row r="246" spans="1:6" ht="15.95" customHeight="1" x14ac:dyDescent="0.2">
      <c r="A246" s="18">
        <f t="shared" ref="A246" si="114">A244+1</f>
        <v>117</v>
      </c>
      <c r="B246" s="20" t="s">
        <v>135</v>
      </c>
      <c r="C246" s="22" t="s">
        <v>12</v>
      </c>
      <c r="D246" s="7">
        <v>7716930264</v>
      </c>
      <c r="E246" s="8" t="s">
        <v>13</v>
      </c>
      <c r="F246" s="8" t="s">
        <v>14</v>
      </c>
    </row>
    <row r="247" spans="1:6" ht="32.1" customHeight="1" x14ac:dyDescent="0.2">
      <c r="A247" s="19"/>
      <c r="B247" s="21"/>
      <c r="C247" s="23"/>
      <c r="D247" s="9">
        <v>3487</v>
      </c>
      <c r="E247" s="8" t="s">
        <v>15</v>
      </c>
      <c r="F247" s="14">
        <v>45702</v>
      </c>
    </row>
    <row r="248" spans="1:6" ht="15.95" customHeight="1" x14ac:dyDescent="0.2">
      <c r="A248" s="18">
        <f t="shared" ref="A248" si="115">A246+1</f>
        <v>118</v>
      </c>
      <c r="B248" s="20" t="s">
        <v>136</v>
      </c>
      <c r="C248" s="22" t="s">
        <v>12</v>
      </c>
      <c r="D248" s="7">
        <v>5034033420</v>
      </c>
      <c r="E248" s="8" t="s">
        <v>13</v>
      </c>
      <c r="F248" s="8" t="s">
        <v>14</v>
      </c>
    </row>
    <row r="249" spans="1:6" ht="32.1" customHeight="1" x14ac:dyDescent="0.2">
      <c r="A249" s="19"/>
      <c r="B249" s="21"/>
      <c r="C249" s="23"/>
      <c r="D249" s="9">
        <v>3478</v>
      </c>
      <c r="E249" s="8" t="s">
        <v>15</v>
      </c>
      <c r="F249" s="14">
        <v>45702</v>
      </c>
    </row>
    <row r="250" spans="1:6" ht="15.95" customHeight="1" x14ac:dyDescent="0.2">
      <c r="A250" s="18">
        <f t="shared" ref="A250" si="116">A248+1</f>
        <v>119</v>
      </c>
      <c r="B250" s="20" t="s">
        <v>137</v>
      </c>
      <c r="C250" s="22" t="s">
        <v>12</v>
      </c>
      <c r="D250" s="7">
        <v>9721002410</v>
      </c>
      <c r="E250" s="8" t="s">
        <v>13</v>
      </c>
      <c r="F250" s="8" t="s">
        <v>14</v>
      </c>
    </row>
    <row r="251" spans="1:6" ht="32.1" customHeight="1" x14ac:dyDescent="0.2">
      <c r="A251" s="19"/>
      <c r="B251" s="21"/>
      <c r="C251" s="23"/>
      <c r="D251" s="9">
        <v>3466</v>
      </c>
      <c r="E251" s="8" t="s">
        <v>15</v>
      </c>
      <c r="F251" s="14">
        <v>45702</v>
      </c>
    </row>
    <row r="252" spans="1:6" ht="15.95" customHeight="1" x14ac:dyDescent="0.2">
      <c r="A252" s="18">
        <f t="shared" ref="A252" si="117">A250+1</f>
        <v>120</v>
      </c>
      <c r="B252" s="20" t="s">
        <v>138</v>
      </c>
      <c r="C252" s="22" t="s">
        <v>12</v>
      </c>
      <c r="D252" s="7">
        <v>7203346053</v>
      </c>
      <c r="E252" s="8" t="s">
        <v>13</v>
      </c>
      <c r="F252" s="8" t="s">
        <v>14</v>
      </c>
    </row>
    <row r="253" spans="1:6" ht="32.1" customHeight="1" x14ac:dyDescent="0.2">
      <c r="A253" s="19"/>
      <c r="B253" s="21"/>
      <c r="C253" s="23"/>
      <c r="D253" s="9">
        <v>3461</v>
      </c>
      <c r="E253" s="8" t="s">
        <v>15</v>
      </c>
      <c r="F253" s="14">
        <v>45702</v>
      </c>
    </row>
    <row r="254" spans="1:6" ht="15.95" customHeight="1" x14ac:dyDescent="0.2">
      <c r="A254" s="18">
        <f t="shared" ref="A254" si="118">A252+1</f>
        <v>121</v>
      </c>
      <c r="B254" s="20" t="s">
        <v>139</v>
      </c>
      <c r="C254" s="22" t="s">
        <v>12</v>
      </c>
      <c r="D254" s="7">
        <v>7733817220</v>
      </c>
      <c r="E254" s="8" t="s">
        <v>13</v>
      </c>
      <c r="F254" s="8" t="s">
        <v>14</v>
      </c>
    </row>
    <row r="255" spans="1:6" ht="32.1" customHeight="1" x14ac:dyDescent="0.2">
      <c r="A255" s="19"/>
      <c r="B255" s="21"/>
      <c r="C255" s="23"/>
      <c r="D255" s="9">
        <v>3447</v>
      </c>
      <c r="E255" s="8" t="s">
        <v>15</v>
      </c>
      <c r="F255" s="14">
        <v>45702</v>
      </c>
    </row>
    <row r="256" spans="1:6" ht="15.95" customHeight="1" x14ac:dyDescent="0.2">
      <c r="A256" s="18">
        <f t="shared" ref="A256" si="119">A254+1</f>
        <v>122</v>
      </c>
      <c r="B256" s="20" t="s">
        <v>140</v>
      </c>
      <c r="C256" s="22" t="s">
        <v>12</v>
      </c>
      <c r="D256" s="7">
        <v>7715861096</v>
      </c>
      <c r="E256" s="8" t="s">
        <v>13</v>
      </c>
      <c r="F256" s="8" t="s">
        <v>14</v>
      </c>
    </row>
    <row r="257" spans="1:6" ht="32.1" customHeight="1" x14ac:dyDescent="0.2">
      <c r="A257" s="19"/>
      <c r="B257" s="21"/>
      <c r="C257" s="23"/>
      <c r="D257" s="9">
        <v>3446</v>
      </c>
      <c r="E257" s="8" t="s">
        <v>15</v>
      </c>
      <c r="F257" s="14">
        <v>45702</v>
      </c>
    </row>
    <row r="258" spans="1:6" ht="15.95" customHeight="1" x14ac:dyDescent="0.2">
      <c r="A258" s="18">
        <f t="shared" ref="A258" si="120">A256+1</f>
        <v>123</v>
      </c>
      <c r="B258" s="20" t="s">
        <v>141</v>
      </c>
      <c r="C258" s="22" t="s">
        <v>12</v>
      </c>
      <c r="D258" s="7">
        <v>7728251468</v>
      </c>
      <c r="E258" s="8" t="s">
        <v>13</v>
      </c>
      <c r="F258" s="8" t="s">
        <v>14</v>
      </c>
    </row>
    <row r="259" spans="1:6" ht="32.1" customHeight="1" x14ac:dyDescent="0.2">
      <c r="A259" s="19"/>
      <c r="B259" s="21"/>
      <c r="C259" s="23"/>
      <c r="D259" s="9">
        <v>3437</v>
      </c>
      <c r="E259" s="8" t="s">
        <v>15</v>
      </c>
      <c r="F259" s="14">
        <v>45702</v>
      </c>
    </row>
    <row r="260" spans="1:6" ht="15.95" customHeight="1" x14ac:dyDescent="0.2">
      <c r="A260" s="18">
        <f t="shared" ref="A260" si="121">A258+1</f>
        <v>124</v>
      </c>
      <c r="B260" s="20" t="s">
        <v>142</v>
      </c>
      <c r="C260" s="22" t="s">
        <v>12</v>
      </c>
      <c r="D260" s="7">
        <v>7714754944</v>
      </c>
      <c r="E260" s="8" t="s">
        <v>13</v>
      </c>
      <c r="F260" s="8" t="s">
        <v>14</v>
      </c>
    </row>
    <row r="261" spans="1:6" ht="32.1" customHeight="1" x14ac:dyDescent="0.2">
      <c r="A261" s="19"/>
      <c r="B261" s="21"/>
      <c r="C261" s="23"/>
      <c r="D261" s="9">
        <v>3435</v>
      </c>
      <c r="E261" s="8" t="s">
        <v>15</v>
      </c>
      <c r="F261" s="14">
        <v>45702</v>
      </c>
    </row>
    <row r="262" spans="1:6" ht="15.95" customHeight="1" x14ac:dyDescent="0.2">
      <c r="A262" s="18">
        <f t="shared" ref="A262" si="122">A260+1</f>
        <v>125</v>
      </c>
      <c r="B262" s="20" t="s">
        <v>143</v>
      </c>
      <c r="C262" s="22" t="s">
        <v>12</v>
      </c>
      <c r="D262" s="7">
        <v>7751520447</v>
      </c>
      <c r="E262" s="8" t="s">
        <v>13</v>
      </c>
      <c r="F262" s="8" t="s">
        <v>14</v>
      </c>
    </row>
    <row r="263" spans="1:6" ht="32.1" customHeight="1" x14ac:dyDescent="0.2">
      <c r="A263" s="19"/>
      <c r="B263" s="21"/>
      <c r="C263" s="23"/>
      <c r="D263" s="9">
        <v>3428</v>
      </c>
      <c r="E263" s="8" t="s">
        <v>15</v>
      </c>
      <c r="F263" s="14">
        <v>45702</v>
      </c>
    </row>
    <row r="264" spans="1:6" ht="15.95" customHeight="1" x14ac:dyDescent="0.2">
      <c r="A264" s="18">
        <f t="shared" ref="A264" si="123">A262+1</f>
        <v>126</v>
      </c>
      <c r="B264" s="20" t="s">
        <v>144</v>
      </c>
      <c r="C264" s="22" t="s">
        <v>18</v>
      </c>
      <c r="D264" s="7">
        <v>9731052057</v>
      </c>
      <c r="E264" s="8" t="s">
        <v>13</v>
      </c>
      <c r="F264" s="14">
        <v>45675</v>
      </c>
    </row>
    <row r="265" spans="1:6" ht="32.1" customHeight="1" x14ac:dyDescent="0.2">
      <c r="A265" s="19"/>
      <c r="B265" s="21"/>
      <c r="C265" s="23"/>
      <c r="D265" s="9">
        <v>3426</v>
      </c>
      <c r="E265" s="8" t="s">
        <v>15</v>
      </c>
      <c r="F265" s="8" t="s">
        <v>19</v>
      </c>
    </row>
    <row r="266" spans="1:6" ht="15.95" customHeight="1" x14ac:dyDescent="0.2">
      <c r="A266" s="18">
        <f t="shared" ref="A266" si="124">A264+1</f>
        <v>127</v>
      </c>
      <c r="B266" s="20" t="s">
        <v>145</v>
      </c>
      <c r="C266" s="22" t="s">
        <v>12</v>
      </c>
      <c r="D266" s="7">
        <v>4003034598</v>
      </c>
      <c r="E266" s="8" t="s">
        <v>13</v>
      </c>
      <c r="F266" s="8" t="s">
        <v>14</v>
      </c>
    </row>
    <row r="267" spans="1:6" ht="32.1" customHeight="1" x14ac:dyDescent="0.2">
      <c r="A267" s="19"/>
      <c r="B267" s="21"/>
      <c r="C267" s="23"/>
      <c r="D267" s="9">
        <v>3424</v>
      </c>
      <c r="E267" s="8" t="s">
        <v>15</v>
      </c>
      <c r="F267" s="14">
        <v>45702</v>
      </c>
    </row>
    <row r="268" spans="1:6" ht="15.95" customHeight="1" x14ac:dyDescent="0.2">
      <c r="A268" s="18">
        <f t="shared" ref="A268" si="125">A266+1</f>
        <v>128</v>
      </c>
      <c r="B268" s="20" t="s">
        <v>146</v>
      </c>
      <c r="C268" s="22" t="s">
        <v>12</v>
      </c>
      <c r="D268" s="7">
        <v>5032264679</v>
      </c>
      <c r="E268" s="8" t="s">
        <v>13</v>
      </c>
      <c r="F268" s="8" t="s">
        <v>14</v>
      </c>
    </row>
    <row r="269" spans="1:6" ht="32.1" customHeight="1" x14ac:dyDescent="0.2">
      <c r="A269" s="19"/>
      <c r="B269" s="21"/>
      <c r="C269" s="23"/>
      <c r="D269" s="9">
        <v>3412</v>
      </c>
      <c r="E269" s="8" t="s">
        <v>15</v>
      </c>
      <c r="F269" s="14">
        <v>45702</v>
      </c>
    </row>
    <row r="270" spans="1:6" ht="15.95" customHeight="1" x14ac:dyDescent="0.2">
      <c r="A270" s="18">
        <f t="shared" ref="A270" si="126">A268+1</f>
        <v>129</v>
      </c>
      <c r="B270" s="20" t="s">
        <v>147</v>
      </c>
      <c r="C270" s="22" t="s">
        <v>12</v>
      </c>
      <c r="D270" s="7">
        <v>9731046141</v>
      </c>
      <c r="E270" s="8" t="s">
        <v>13</v>
      </c>
      <c r="F270" s="8" t="s">
        <v>14</v>
      </c>
    </row>
    <row r="271" spans="1:6" ht="32.1" customHeight="1" x14ac:dyDescent="0.2">
      <c r="A271" s="19"/>
      <c r="B271" s="21"/>
      <c r="C271" s="23"/>
      <c r="D271" s="9">
        <v>3410</v>
      </c>
      <c r="E271" s="8" t="s">
        <v>15</v>
      </c>
      <c r="F271" s="14">
        <v>45702</v>
      </c>
    </row>
    <row r="272" spans="1:6" ht="15.95" customHeight="1" x14ac:dyDescent="0.2">
      <c r="A272" s="18">
        <f t="shared" ref="A272" si="127">A270+1</f>
        <v>130</v>
      </c>
      <c r="B272" s="20" t="s">
        <v>148</v>
      </c>
      <c r="C272" s="22" t="s">
        <v>12</v>
      </c>
      <c r="D272" s="7">
        <v>7727665138</v>
      </c>
      <c r="E272" s="8" t="s">
        <v>13</v>
      </c>
      <c r="F272" s="8" t="s">
        <v>14</v>
      </c>
    </row>
    <row r="273" spans="1:6" ht="32.1" customHeight="1" x14ac:dyDescent="0.2">
      <c r="A273" s="19"/>
      <c r="B273" s="21"/>
      <c r="C273" s="23"/>
      <c r="D273" s="9">
        <v>3409</v>
      </c>
      <c r="E273" s="8" t="s">
        <v>15</v>
      </c>
      <c r="F273" s="14">
        <v>45702</v>
      </c>
    </row>
    <row r="274" spans="1:6" ht="15.95" customHeight="1" x14ac:dyDescent="0.2">
      <c r="A274" s="18">
        <f t="shared" ref="A274" si="128">A272+1</f>
        <v>131</v>
      </c>
      <c r="B274" s="20" t="s">
        <v>149</v>
      </c>
      <c r="C274" s="22" t="s">
        <v>12</v>
      </c>
      <c r="D274" s="7">
        <v>7724485680</v>
      </c>
      <c r="E274" s="8" t="s">
        <v>13</v>
      </c>
      <c r="F274" s="8" t="s">
        <v>14</v>
      </c>
    </row>
    <row r="275" spans="1:6" ht="32.1" customHeight="1" x14ac:dyDescent="0.2">
      <c r="A275" s="19"/>
      <c r="B275" s="21"/>
      <c r="C275" s="23"/>
      <c r="D275" s="9">
        <v>3406</v>
      </c>
      <c r="E275" s="8" t="s">
        <v>15</v>
      </c>
      <c r="F275" s="14">
        <v>45702</v>
      </c>
    </row>
    <row r="276" spans="1:6" ht="15.95" customHeight="1" x14ac:dyDescent="0.2">
      <c r="A276" s="18">
        <f t="shared" ref="A276" si="129">A274+1</f>
        <v>132</v>
      </c>
      <c r="B276" s="20" t="s">
        <v>150</v>
      </c>
      <c r="C276" s="22" t="s">
        <v>12</v>
      </c>
      <c r="D276" s="7">
        <v>9718149645</v>
      </c>
      <c r="E276" s="8" t="s">
        <v>13</v>
      </c>
      <c r="F276" s="8" t="s">
        <v>14</v>
      </c>
    </row>
    <row r="277" spans="1:6" ht="32.1" customHeight="1" x14ac:dyDescent="0.2">
      <c r="A277" s="19"/>
      <c r="B277" s="21"/>
      <c r="C277" s="23"/>
      <c r="D277" s="9">
        <v>3400</v>
      </c>
      <c r="E277" s="8" t="s">
        <v>15</v>
      </c>
      <c r="F277" s="14">
        <v>45702</v>
      </c>
    </row>
    <row r="278" spans="1:6" ht="15.95" customHeight="1" x14ac:dyDescent="0.2">
      <c r="A278" s="18">
        <f t="shared" ref="A278" si="130">A276+1</f>
        <v>133</v>
      </c>
      <c r="B278" s="20" t="s">
        <v>151</v>
      </c>
      <c r="C278" s="22" t="s">
        <v>12</v>
      </c>
      <c r="D278" s="7">
        <v>7751012997</v>
      </c>
      <c r="E278" s="8" t="s">
        <v>13</v>
      </c>
      <c r="F278" s="8" t="s">
        <v>14</v>
      </c>
    </row>
    <row r="279" spans="1:6" ht="32.1" customHeight="1" x14ac:dyDescent="0.2">
      <c r="A279" s="19"/>
      <c r="B279" s="21"/>
      <c r="C279" s="23"/>
      <c r="D279" s="9">
        <v>3398</v>
      </c>
      <c r="E279" s="8" t="s">
        <v>15</v>
      </c>
      <c r="F279" s="14">
        <v>45702</v>
      </c>
    </row>
    <row r="280" spans="1:6" ht="15.95" customHeight="1" x14ac:dyDescent="0.2">
      <c r="A280" s="18">
        <f t="shared" ref="A280" si="131">A278+1</f>
        <v>134</v>
      </c>
      <c r="B280" s="20" t="s">
        <v>152</v>
      </c>
      <c r="C280" s="22" t="s">
        <v>12</v>
      </c>
      <c r="D280" s="7">
        <v>3808118383</v>
      </c>
      <c r="E280" s="8" t="s">
        <v>13</v>
      </c>
      <c r="F280" s="8" t="s">
        <v>14</v>
      </c>
    </row>
    <row r="281" spans="1:6" ht="32.1" customHeight="1" x14ac:dyDescent="0.2">
      <c r="A281" s="19"/>
      <c r="B281" s="21"/>
      <c r="C281" s="23"/>
      <c r="D281" s="9">
        <v>3393</v>
      </c>
      <c r="E281" s="8" t="s">
        <v>15</v>
      </c>
      <c r="F281" s="14">
        <v>45702</v>
      </c>
    </row>
    <row r="282" spans="1:6" ht="15.95" customHeight="1" x14ac:dyDescent="0.2">
      <c r="A282" s="18">
        <f t="shared" ref="A282" si="132">A280+1</f>
        <v>135</v>
      </c>
      <c r="B282" s="20" t="s">
        <v>153</v>
      </c>
      <c r="C282" s="22" t="s">
        <v>12</v>
      </c>
      <c r="D282" s="7">
        <v>7714338743</v>
      </c>
      <c r="E282" s="8" t="s">
        <v>13</v>
      </c>
      <c r="F282" s="8" t="s">
        <v>14</v>
      </c>
    </row>
    <row r="283" spans="1:6" ht="32.1" customHeight="1" x14ac:dyDescent="0.2">
      <c r="A283" s="19"/>
      <c r="B283" s="21"/>
      <c r="C283" s="23"/>
      <c r="D283" s="9">
        <v>3384</v>
      </c>
      <c r="E283" s="8" t="s">
        <v>15</v>
      </c>
      <c r="F283" s="14">
        <v>45702</v>
      </c>
    </row>
    <row r="284" spans="1:6" ht="15.95" customHeight="1" x14ac:dyDescent="0.2">
      <c r="A284" s="18">
        <f t="shared" ref="A284" si="133">A282+1</f>
        <v>136</v>
      </c>
      <c r="B284" s="20" t="s">
        <v>154</v>
      </c>
      <c r="C284" s="22" t="s">
        <v>12</v>
      </c>
      <c r="D284" s="7">
        <v>7724463694</v>
      </c>
      <c r="E284" s="8" t="s">
        <v>13</v>
      </c>
      <c r="F284" s="8" t="s">
        <v>14</v>
      </c>
    </row>
    <row r="285" spans="1:6" ht="32.1" customHeight="1" x14ac:dyDescent="0.2">
      <c r="A285" s="19"/>
      <c r="B285" s="21"/>
      <c r="C285" s="23"/>
      <c r="D285" s="9">
        <v>3370</v>
      </c>
      <c r="E285" s="8" t="s">
        <v>15</v>
      </c>
      <c r="F285" s="14">
        <v>45702</v>
      </c>
    </row>
    <row r="286" spans="1:6" ht="15.95" customHeight="1" x14ac:dyDescent="0.2">
      <c r="A286" s="18">
        <f t="shared" ref="A286" si="134">A284+1</f>
        <v>137</v>
      </c>
      <c r="B286" s="20" t="s">
        <v>155</v>
      </c>
      <c r="C286" s="22" t="s">
        <v>12</v>
      </c>
      <c r="D286" s="7">
        <v>7724329138</v>
      </c>
      <c r="E286" s="8" t="s">
        <v>13</v>
      </c>
      <c r="F286" s="8" t="s">
        <v>14</v>
      </c>
    </row>
    <row r="287" spans="1:6" ht="32.1" customHeight="1" x14ac:dyDescent="0.2">
      <c r="A287" s="19"/>
      <c r="B287" s="21"/>
      <c r="C287" s="23"/>
      <c r="D287" s="9">
        <v>3369</v>
      </c>
      <c r="E287" s="8" t="s">
        <v>15</v>
      </c>
      <c r="F287" s="14">
        <v>45702</v>
      </c>
    </row>
    <row r="288" spans="1:6" ht="15.95" customHeight="1" x14ac:dyDescent="0.2">
      <c r="A288" s="18">
        <f t="shared" ref="A288" si="135">A286+1</f>
        <v>138</v>
      </c>
      <c r="B288" s="20" t="s">
        <v>156</v>
      </c>
      <c r="C288" s="22" t="s">
        <v>12</v>
      </c>
      <c r="D288" s="7">
        <v>9729053504</v>
      </c>
      <c r="E288" s="8" t="s">
        <v>13</v>
      </c>
      <c r="F288" s="8" t="s">
        <v>14</v>
      </c>
    </row>
    <row r="289" spans="1:6" ht="32.1" customHeight="1" x14ac:dyDescent="0.2">
      <c r="A289" s="19"/>
      <c r="B289" s="21"/>
      <c r="C289" s="23"/>
      <c r="D289" s="9">
        <v>3368</v>
      </c>
      <c r="E289" s="8" t="s">
        <v>15</v>
      </c>
      <c r="F289" s="14">
        <v>45702</v>
      </c>
    </row>
    <row r="290" spans="1:6" ht="15.95" customHeight="1" x14ac:dyDescent="0.2">
      <c r="A290" s="18">
        <f t="shared" ref="A290" si="136">A288+1</f>
        <v>139</v>
      </c>
      <c r="B290" s="20" t="s">
        <v>157</v>
      </c>
      <c r="C290" s="22" t="s">
        <v>18</v>
      </c>
      <c r="D290" s="7">
        <v>7724708062</v>
      </c>
      <c r="E290" s="8" t="s">
        <v>13</v>
      </c>
      <c r="F290" s="14">
        <v>45675</v>
      </c>
    </row>
    <row r="291" spans="1:6" ht="32.1" customHeight="1" x14ac:dyDescent="0.2">
      <c r="A291" s="19"/>
      <c r="B291" s="21"/>
      <c r="C291" s="23"/>
      <c r="D291" s="9">
        <v>3365</v>
      </c>
      <c r="E291" s="8" t="s">
        <v>15</v>
      </c>
      <c r="F291" s="8" t="s">
        <v>19</v>
      </c>
    </row>
    <row r="292" spans="1:6" ht="15.95" customHeight="1" x14ac:dyDescent="0.2">
      <c r="A292" s="18">
        <f t="shared" ref="A292" si="137">A290+1</f>
        <v>140</v>
      </c>
      <c r="B292" s="20" t="s">
        <v>158</v>
      </c>
      <c r="C292" s="22" t="s">
        <v>12</v>
      </c>
      <c r="D292" s="7">
        <v>7733303538</v>
      </c>
      <c r="E292" s="8" t="s">
        <v>13</v>
      </c>
      <c r="F292" s="8" t="s">
        <v>14</v>
      </c>
    </row>
    <row r="293" spans="1:6" ht="32.1" customHeight="1" x14ac:dyDescent="0.2">
      <c r="A293" s="19"/>
      <c r="B293" s="21"/>
      <c r="C293" s="23"/>
      <c r="D293" s="9">
        <v>3363</v>
      </c>
      <c r="E293" s="8" t="s">
        <v>15</v>
      </c>
      <c r="F293" s="14">
        <v>45702</v>
      </c>
    </row>
    <row r="294" spans="1:6" ht="15.95" customHeight="1" x14ac:dyDescent="0.2">
      <c r="A294" s="18">
        <f t="shared" ref="A294" si="138">A292+1</f>
        <v>141</v>
      </c>
      <c r="B294" s="20" t="s">
        <v>159</v>
      </c>
      <c r="C294" s="22" t="s">
        <v>12</v>
      </c>
      <c r="D294" s="7">
        <v>9721070498</v>
      </c>
      <c r="E294" s="8" t="s">
        <v>13</v>
      </c>
      <c r="F294" s="8" t="s">
        <v>14</v>
      </c>
    </row>
    <row r="295" spans="1:6" ht="32.1" customHeight="1" x14ac:dyDescent="0.2">
      <c r="A295" s="19"/>
      <c r="B295" s="21"/>
      <c r="C295" s="23"/>
      <c r="D295" s="9">
        <v>3359</v>
      </c>
      <c r="E295" s="8" t="s">
        <v>15</v>
      </c>
      <c r="F295" s="14">
        <v>45702</v>
      </c>
    </row>
    <row r="296" spans="1:6" ht="15.95" customHeight="1" x14ac:dyDescent="0.2">
      <c r="A296" s="18">
        <f t="shared" ref="A296" si="139">A294+1</f>
        <v>142</v>
      </c>
      <c r="B296" s="20" t="s">
        <v>160</v>
      </c>
      <c r="C296" s="22" t="s">
        <v>12</v>
      </c>
      <c r="D296" s="7">
        <v>7706585731</v>
      </c>
      <c r="E296" s="8" t="s">
        <v>13</v>
      </c>
      <c r="F296" s="8" t="s">
        <v>14</v>
      </c>
    </row>
    <row r="297" spans="1:6" ht="32.1" customHeight="1" x14ac:dyDescent="0.2">
      <c r="A297" s="19"/>
      <c r="B297" s="21"/>
      <c r="C297" s="23"/>
      <c r="D297" s="9">
        <v>3351</v>
      </c>
      <c r="E297" s="8" t="s">
        <v>15</v>
      </c>
      <c r="F297" s="14">
        <v>45702</v>
      </c>
    </row>
    <row r="298" spans="1:6" ht="15.95" customHeight="1" x14ac:dyDescent="0.2">
      <c r="A298" s="18">
        <f t="shared" ref="A298" si="140">A296+1</f>
        <v>143</v>
      </c>
      <c r="B298" s="20" t="s">
        <v>161</v>
      </c>
      <c r="C298" s="22" t="s">
        <v>12</v>
      </c>
      <c r="D298" s="7">
        <v>7736272951</v>
      </c>
      <c r="E298" s="8" t="s">
        <v>13</v>
      </c>
      <c r="F298" s="8" t="s">
        <v>14</v>
      </c>
    </row>
    <row r="299" spans="1:6" ht="32.1" customHeight="1" x14ac:dyDescent="0.2">
      <c r="A299" s="19"/>
      <c r="B299" s="21"/>
      <c r="C299" s="23"/>
      <c r="D299" s="9">
        <v>3339</v>
      </c>
      <c r="E299" s="8" t="s">
        <v>15</v>
      </c>
      <c r="F299" s="14">
        <v>45702</v>
      </c>
    </row>
    <row r="300" spans="1:6" ht="15.95" customHeight="1" x14ac:dyDescent="0.2">
      <c r="A300" s="18">
        <f t="shared" ref="A300" si="141">A298+1</f>
        <v>144</v>
      </c>
      <c r="B300" s="20" t="s">
        <v>162</v>
      </c>
      <c r="C300" s="22" t="s">
        <v>12</v>
      </c>
      <c r="D300" s="7">
        <v>9718127120</v>
      </c>
      <c r="E300" s="8" t="s">
        <v>13</v>
      </c>
      <c r="F300" s="8" t="s">
        <v>14</v>
      </c>
    </row>
    <row r="301" spans="1:6" ht="32.1" customHeight="1" x14ac:dyDescent="0.2">
      <c r="A301" s="19"/>
      <c r="B301" s="21"/>
      <c r="C301" s="23"/>
      <c r="D301" s="9">
        <v>3336</v>
      </c>
      <c r="E301" s="8" t="s">
        <v>15</v>
      </c>
      <c r="F301" s="14">
        <v>45702</v>
      </c>
    </row>
    <row r="302" spans="1:6" ht="15.95" customHeight="1" x14ac:dyDescent="0.2">
      <c r="A302" s="18">
        <f t="shared" ref="A302" si="142">A300+1</f>
        <v>145</v>
      </c>
      <c r="B302" s="20" t="s">
        <v>163</v>
      </c>
      <c r="C302" s="22" t="s">
        <v>12</v>
      </c>
      <c r="D302" s="7">
        <v>9701145843</v>
      </c>
      <c r="E302" s="8" t="s">
        <v>13</v>
      </c>
      <c r="F302" s="8" t="s">
        <v>14</v>
      </c>
    </row>
    <row r="303" spans="1:6" ht="32.1" customHeight="1" x14ac:dyDescent="0.2">
      <c r="A303" s="19"/>
      <c r="B303" s="21"/>
      <c r="C303" s="23"/>
      <c r="D303" s="9">
        <v>3332</v>
      </c>
      <c r="E303" s="8" t="s">
        <v>15</v>
      </c>
      <c r="F303" s="14">
        <v>45702</v>
      </c>
    </row>
    <row r="304" spans="1:6" ht="15.95" customHeight="1" x14ac:dyDescent="0.2">
      <c r="A304" s="18">
        <f t="shared" ref="A304" si="143">A302+1</f>
        <v>146</v>
      </c>
      <c r="B304" s="20" t="s">
        <v>164</v>
      </c>
      <c r="C304" s="22" t="s">
        <v>12</v>
      </c>
      <c r="D304" s="7">
        <v>7720423274</v>
      </c>
      <c r="E304" s="8" t="s">
        <v>13</v>
      </c>
      <c r="F304" s="8" t="s">
        <v>14</v>
      </c>
    </row>
    <row r="305" spans="1:6" ht="32.1" customHeight="1" x14ac:dyDescent="0.2">
      <c r="A305" s="19"/>
      <c r="B305" s="21"/>
      <c r="C305" s="23"/>
      <c r="D305" s="9">
        <v>3320</v>
      </c>
      <c r="E305" s="8" t="s">
        <v>15</v>
      </c>
      <c r="F305" s="14">
        <v>45702</v>
      </c>
    </row>
    <row r="306" spans="1:6" ht="15.95" customHeight="1" x14ac:dyDescent="0.2">
      <c r="A306" s="18">
        <f t="shared" ref="A306" si="144">A304+1</f>
        <v>147</v>
      </c>
      <c r="B306" s="20" t="s">
        <v>165</v>
      </c>
      <c r="C306" s="22" t="s">
        <v>12</v>
      </c>
      <c r="D306" s="7">
        <v>7751163435</v>
      </c>
      <c r="E306" s="8" t="s">
        <v>13</v>
      </c>
      <c r="F306" s="8" t="s">
        <v>14</v>
      </c>
    </row>
    <row r="307" spans="1:6" ht="32.1" customHeight="1" x14ac:dyDescent="0.2">
      <c r="A307" s="19"/>
      <c r="B307" s="21"/>
      <c r="C307" s="23"/>
      <c r="D307" s="9">
        <v>3309</v>
      </c>
      <c r="E307" s="8" t="s">
        <v>15</v>
      </c>
      <c r="F307" s="14">
        <v>45702</v>
      </c>
    </row>
    <row r="308" spans="1:6" ht="15.95" customHeight="1" x14ac:dyDescent="0.2">
      <c r="A308" s="18">
        <f t="shared" ref="A308" si="145">A306+1</f>
        <v>148</v>
      </c>
      <c r="B308" s="20" t="s">
        <v>166</v>
      </c>
      <c r="C308" s="22" t="s">
        <v>12</v>
      </c>
      <c r="D308" s="7">
        <v>5836309591</v>
      </c>
      <c r="E308" s="8" t="s">
        <v>13</v>
      </c>
      <c r="F308" s="8" t="s">
        <v>14</v>
      </c>
    </row>
    <row r="309" spans="1:6" ht="32.1" customHeight="1" x14ac:dyDescent="0.2">
      <c r="A309" s="19"/>
      <c r="B309" s="21"/>
      <c r="C309" s="23"/>
      <c r="D309" s="9">
        <v>3306</v>
      </c>
      <c r="E309" s="8" t="s">
        <v>15</v>
      </c>
      <c r="F309" s="14">
        <v>45702</v>
      </c>
    </row>
    <row r="310" spans="1:6" ht="15.95" customHeight="1" x14ac:dyDescent="0.2">
      <c r="A310" s="18">
        <f t="shared" ref="A310" si="146">A308+1</f>
        <v>149</v>
      </c>
      <c r="B310" s="20" t="s">
        <v>167</v>
      </c>
      <c r="C310" s="22" t="s">
        <v>12</v>
      </c>
      <c r="D310" s="7">
        <v>7733543071</v>
      </c>
      <c r="E310" s="8" t="s">
        <v>13</v>
      </c>
      <c r="F310" s="8" t="s">
        <v>14</v>
      </c>
    </row>
    <row r="311" spans="1:6" ht="32.1" customHeight="1" x14ac:dyDescent="0.2">
      <c r="A311" s="19"/>
      <c r="B311" s="21"/>
      <c r="C311" s="23"/>
      <c r="D311" s="9">
        <v>3297</v>
      </c>
      <c r="E311" s="8" t="s">
        <v>15</v>
      </c>
      <c r="F311" s="14">
        <v>45702</v>
      </c>
    </row>
    <row r="312" spans="1:6" ht="15.95" customHeight="1" x14ac:dyDescent="0.2">
      <c r="A312" s="18">
        <f t="shared" ref="A312" si="147">A310+1</f>
        <v>150</v>
      </c>
      <c r="B312" s="20" t="s">
        <v>168</v>
      </c>
      <c r="C312" s="22" t="s">
        <v>12</v>
      </c>
      <c r="D312" s="7">
        <v>9718133980</v>
      </c>
      <c r="E312" s="8" t="s">
        <v>13</v>
      </c>
      <c r="F312" s="8" t="s">
        <v>14</v>
      </c>
    </row>
    <row r="313" spans="1:6" ht="32.1" customHeight="1" x14ac:dyDescent="0.2">
      <c r="A313" s="19"/>
      <c r="B313" s="21"/>
      <c r="C313" s="23"/>
      <c r="D313" s="9">
        <v>3291</v>
      </c>
      <c r="E313" s="8" t="s">
        <v>15</v>
      </c>
      <c r="F313" s="14">
        <v>45702</v>
      </c>
    </row>
    <row r="314" spans="1:6" ht="15.95" customHeight="1" x14ac:dyDescent="0.2">
      <c r="A314" s="18">
        <f t="shared" ref="A314" si="148">A312+1</f>
        <v>151</v>
      </c>
      <c r="B314" s="20" t="s">
        <v>169</v>
      </c>
      <c r="C314" s="22" t="s">
        <v>12</v>
      </c>
      <c r="D314" s="7">
        <v>5024094688</v>
      </c>
      <c r="E314" s="8" t="s">
        <v>13</v>
      </c>
      <c r="F314" s="8" t="s">
        <v>14</v>
      </c>
    </row>
    <row r="315" spans="1:6" ht="32.1" customHeight="1" x14ac:dyDescent="0.2">
      <c r="A315" s="19"/>
      <c r="B315" s="21"/>
      <c r="C315" s="23"/>
      <c r="D315" s="9">
        <v>3282</v>
      </c>
      <c r="E315" s="8" t="s">
        <v>15</v>
      </c>
      <c r="F315" s="14">
        <v>45702</v>
      </c>
    </row>
    <row r="316" spans="1:6" ht="15.95" customHeight="1" x14ac:dyDescent="0.2">
      <c r="A316" s="18">
        <f t="shared" ref="A316" si="149">A314+1</f>
        <v>152</v>
      </c>
      <c r="B316" s="20" t="s">
        <v>170</v>
      </c>
      <c r="C316" s="22" t="s">
        <v>12</v>
      </c>
      <c r="D316" s="7">
        <v>7751158308</v>
      </c>
      <c r="E316" s="8" t="s">
        <v>13</v>
      </c>
      <c r="F316" s="8" t="s">
        <v>14</v>
      </c>
    </row>
    <row r="317" spans="1:6" ht="32.1" customHeight="1" x14ac:dyDescent="0.2">
      <c r="A317" s="19"/>
      <c r="B317" s="21"/>
      <c r="C317" s="23"/>
      <c r="D317" s="9">
        <v>3281</v>
      </c>
      <c r="E317" s="8" t="s">
        <v>15</v>
      </c>
      <c r="F317" s="14">
        <v>45702</v>
      </c>
    </row>
    <row r="318" spans="1:6" ht="15.95" customHeight="1" x14ac:dyDescent="0.2">
      <c r="A318" s="18">
        <f t="shared" ref="A318" si="150">A316+1</f>
        <v>153</v>
      </c>
      <c r="B318" s="20" t="s">
        <v>171</v>
      </c>
      <c r="C318" s="22" t="s">
        <v>12</v>
      </c>
      <c r="D318" s="7">
        <v>7725289311</v>
      </c>
      <c r="E318" s="8" t="s">
        <v>13</v>
      </c>
      <c r="F318" s="8" t="s">
        <v>14</v>
      </c>
    </row>
    <row r="319" spans="1:6" ht="32.1" customHeight="1" x14ac:dyDescent="0.2">
      <c r="A319" s="19"/>
      <c r="B319" s="21"/>
      <c r="C319" s="23"/>
      <c r="D319" s="9">
        <v>3270</v>
      </c>
      <c r="E319" s="8" t="s">
        <v>15</v>
      </c>
      <c r="F319" s="14">
        <v>45702</v>
      </c>
    </row>
    <row r="320" spans="1:6" ht="15.95" customHeight="1" x14ac:dyDescent="0.2">
      <c r="A320" s="18">
        <f t="shared" ref="A320" si="151">A318+1</f>
        <v>154</v>
      </c>
      <c r="B320" s="20" t="s">
        <v>172</v>
      </c>
      <c r="C320" s="22" t="s">
        <v>12</v>
      </c>
      <c r="D320" s="7">
        <v>7716738024</v>
      </c>
      <c r="E320" s="8" t="s">
        <v>13</v>
      </c>
      <c r="F320" s="8" t="s">
        <v>14</v>
      </c>
    </row>
    <row r="321" spans="1:6" ht="32.1" customHeight="1" x14ac:dyDescent="0.2">
      <c r="A321" s="19"/>
      <c r="B321" s="21"/>
      <c r="C321" s="23"/>
      <c r="D321" s="9">
        <v>3267</v>
      </c>
      <c r="E321" s="8" t="s">
        <v>15</v>
      </c>
      <c r="F321" s="14">
        <v>45702</v>
      </c>
    </row>
    <row r="322" spans="1:6" ht="15.95" customHeight="1" x14ac:dyDescent="0.2">
      <c r="A322" s="18">
        <f t="shared" ref="A322" si="152">A320+1</f>
        <v>155</v>
      </c>
      <c r="B322" s="20" t="s">
        <v>173</v>
      </c>
      <c r="C322" s="22" t="s">
        <v>12</v>
      </c>
      <c r="D322" s="7">
        <v>7726444471</v>
      </c>
      <c r="E322" s="8" t="s">
        <v>13</v>
      </c>
      <c r="F322" s="8" t="s">
        <v>14</v>
      </c>
    </row>
    <row r="323" spans="1:6" ht="32.1" customHeight="1" x14ac:dyDescent="0.2">
      <c r="A323" s="19"/>
      <c r="B323" s="21"/>
      <c r="C323" s="23"/>
      <c r="D323" s="9">
        <v>3263</v>
      </c>
      <c r="E323" s="8" t="s">
        <v>15</v>
      </c>
      <c r="F323" s="14">
        <v>45702</v>
      </c>
    </row>
    <row r="324" spans="1:6" ht="15.95" customHeight="1" x14ac:dyDescent="0.2">
      <c r="A324" s="18">
        <f t="shared" ref="A324" si="153">A322+1</f>
        <v>156</v>
      </c>
      <c r="B324" s="20" t="s">
        <v>174</v>
      </c>
      <c r="C324" s="22" t="s">
        <v>12</v>
      </c>
      <c r="D324" s="7">
        <v>7716935030</v>
      </c>
      <c r="E324" s="8" t="s">
        <v>13</v>
      </c>
      <c r="F324" s="8" t="s">
        <v>14</v>
      </c>
    </row>
    <row r="325" spans="1:6" ht="32.1" customHeight="1" x14ac:dyDescent="0.2">
      <c r="A325" s="19"/>
      <c r="B325" s="21"/>
      <c r="C325" s="23"/>
      <c r="D325" s="9">
        <v>3262</v>
      </c>
      <c r="E325" s="8" t="s">
        <v>15</v>
      </c>
      <c r="F325" s="14">
        <v>45702</v>
      </c>
    </row>
    <row r="326" spans="1:6" ht="15.95" customHeight="1" x14ac:dyDescent="0.2">
      <c r="A326" s="18">
        <f t="shared" ref="A326" si="154">A324+1</f>
        <v>157</v>
      </c>
      <c r="B326" s="20" t="s">
        <v>175</v>
      </c>
      <c r="C326" s="22" t="s">
        <v>12</v>
      </c>
      <c r="D326" s="7">
        <v>9723078140</v>
      </c>
      <c r="E326" s="8" t="s">
        <v>13</v>
      </c>
      <c r="F326" s="8" t="s">
        <v>14</v>
      </c>
    </row>
    <row r="327" spans="1:6" ht="32.1" customHeight="1" x14ac:dyDescent="0.2">
      <c r="A327" s="19"/>
      <c r="B327" s="21"/>
      <c r="C327" s="23"/>
      <c r="D327" s="9">
        <v>3258</v>
      </c>
      <c r="E327" s="8" t="s">
        <v>15</v>
      </c>
      <c r="F327" s="14">
        <v>45702</v>
      </c>
    </row>
    <row r="328" spans="1:6" ht="15.95" customHeight="1" x14ac:dyDescent="0.2">
      <c r="A328" s="18">
        <f t="shared" ref="A328" si="155">A326+1</f>
        <v>158</v>
      </c>
      <c r="B328" s="20" t="s">
        <v>176</v>
      </c>
      <c r="C328" s="22" t="s">
        <v>12</v>
      </c>
      <c r="D328" s="7">
        <v>7751159887</v>
      </c>
      <c r="E328" s="8" t="s">
        <v>13</v>
      </c>
      <c r="F328" s="8" t="s">
        <v>14</v>
      </c>
    </row>
    <row r="329" spans="1:6" ht="32.1" customHeight="1" x14ac:dyDescent="0.2">
      <c r="A329" s="19"/>
      <c r="B329" s="21"/>
      <c r="C329" s="23"/>
      <c r="D329" s="9">
        <v>3257</v>
      </c>
      <c r="E329" s="8" t="s">
        <v>15</v>
      </c>
      <c r="F329" s="14">
        <v>45702</v>
      </c>
    </row>
    <row r="330" spans="1:6" ht="15.95" customHeight="1" x14ac:dyDescent="0.2">
      <c r="A330" s="18">
        <f t="shared" ref="A330" si="156">A328+1</f>
        <v>159</v>
      </c>
      <c r="B330" s="20" t="s">
        <v>177</v>
      </c>
      <c r="C330" s="22" t="s">
        <v>12</v>
      </c>
      <c r="D330" s="7">
        <v>7734413460</v>
      </c>
      <c r="E330" s="8" t="s">
        <v>13</v>
      </c>
      <c r="F330" s="8" t="s">
        <v>14</v>
      </c>
    </row>
    <row r="331" spans="1:6" ht="32.1" customHeight="1" x14ac:dyDescent="0.2">
      <c r="A331" s="19"/>
      <c r="B331" s="21"/>
      <c r="C331" s="23"/>
      <c r="D331" s="9">
        <v>3254</v>
      </c>
      <c r="E331" s="8" t="s">
        <v>15</v>
      </c>
      <c r="F331" s="14">
        <v>45702</v>
      </c>
    </row>
    <row r="332" spans="1:6" ht="15.95" customHeight="1" x14ac:dyDescent="0.2">
      <c r="A332" s="18">
        <f t="shared" ref="A332" si="157">A330+1</f>
        <v>160</v>
      </c>
      <c r="B332" s="20" t="s">
        <v>178</v>
      </c>
      <c r="C332" s="22" t="s">
        <v>12</v>
      </c>
      <c r="D332" s="7">
        <v>7718101336</v>
      </c>
      <c r="E332" s="8" t="s">
        <v>13</v>
      </c>
      <c r="F332" s="8" t="s">
        <v>14</v>
      </c>
    </row>
    <row r="333" spans="1:6" ht="32.1" customHeight="1" x14ac:dyDescent="0.2">
      <c r="A333" s="19"/>
      <c r="B333" s="21"/>
      <c r="C333" s="23"/>
      <c r="D333" s="9">
        <v>3245</v>
      </c>
      <c r="E333" s="8" t="s">
        <v>15</v>
      </c>
      <c r="F333" s="14">
        <v>45702</v>
      </c>
    </row>
    <row r="334" spans="1:6" ht="15.95" customHeight="1" x14ac:dyDescent="0.2">
      <c r="A334" s="18">
        <f t="shared" ref="A334" si="158">A332+1</f>
        <v>161</v>
      </c>
      <c r="B334" s="20" t="s">
        <v>179</v>
      </c>
      <c r="C334" s="22" t="s">
        <v>12</v>
      </c>
      <c r="D334" s="7">
        <v>7704491982</v>
      </c>
      <c r="E334" s="8" t="s">
        <v>13</v>
      </c>
      <c r="F334" s="8" t="s">
        <v>14</v>
      </c>
    </row>
    <row r="335" spans="1:6" ht="32.1" customHeight="1" x14ac:dyDescent="0.2">
      <c r="A335" s="19"/>
      <c r="B335" s="21"/>
      <c r="C335" s="23"/>
      <c r="D335" s="9">
        <v>3244</v>
      </c>
      <c r="E335" s="8" t="s">
        <v>15</v>
      </c>
      <c r="F335" s="14">
        <v>45702</v>
      </c>
    </row>
    <row r="336" spans="1:6" ht="15.95" customHeight="1" x14ac:dyDescent="0.2">
      <c r="A336" s="18">
        <f t="shared" ref="A336" si="159">A334+1</f>
        <v>162</v>
      </c>
      <c r="B336" s="20" t="s">
        <v>180</v>
      </c>
      <c r="C336" s="22" t="s">
        <v>12</v>
      </c>
      <c r="D336" s="7">
        <v>7703202525</v>
      </c>
      <c r="E336" s="8" t="s">
        <v>13</v>
      </c>
      <c r="F336" s="8" t="s">
        <v>14</v>
      </c>
    </row>
    <row r="337" spans="1:6" ht="32.1" customHeight="1" x14ac:dyDescent="0.2">
      <c r="A337" s="19"/>
      <c r="B337" s="21"/>
      <c r="C337" s="23"/>
      <c r="D337" s="9">
        <v>3232</v>
      </c>
      <c r="E337" s="8" t="s">
        <v>15</v>
      </c>
      <c r="F337" s="14">
        <v>45702</v>
      </c>
    </row>
    <row r="338" spans="1:6" ht="15.95" customHeight="1" x14ac:dyDescent="0.2">
      <c r="A338" s="18">
        <f t="shared" ref="A338" si="160">A336+1</f>
        <v>163</v>
      </c>
      <c r="B338" s="20" t="s">
        <v>181</v>
      </c>
      <c r="C338" s="22" t="s">
        <v>12</v>
      </c>
      <c r="D338" s="7">
        <v>7743882122</v>
      </c>
      <c r="E338" s="8" t="s">
        <v>13</v>
      </c>
      <c r="F338" s="8" t="s">
        <v>14</v>
      </c>
    </row>
    <row r="339" spans="1:6" ht="32.1" customHeight="1" x14ac:dyDescent="0.2">
      <c r="A339" s="19"/>
      <c r="B339" s="21"/>
      <c r="C339" s="23"/>
      <c r="D339" s="9">
        <v>3225</v>
      </c>
      <c r="E339" s="8" t="s">
        <v>15</v>
      </c>
      <c r="F339" s="14">
        <v>45702</v>
      </c>
    </row>
    <row r="340" spans="1:6" ht="15.95" customHeight="1" x14ac:dyDescent="0.2">
      <c r="A340" s="18">
        <f t="shared" ref="A340" si="161">A338+1</f>
        <v>164</v>
      </c>
      <c r="B340" s="20" t="s">
        <v>182</v>
      </c>
      <c r="C340" s="22" t="s">
        <v>12</v>
      </c>
      <c r="D340" s="7">
        <v>7736320147</v>
      </c>
      <c r="E340" s="8" t="s">
        <v>13</v>
      </c>
      <c r="F340" s="8" t="s">
        <v>14</v>
      </c>
    </row>
    <row r="341" spans="1:6" ht="32.1" customHeight="1" x14ac:dyDescent="0.2">
      <c r="A341" s="19"/>
      <c r="B341" s="21"/>
      <c r="C341" s="23"/>
      <c r="D341" s="9">
        <v>3224</v>
      </c>
      <c r="E341" s="8" t="s">
        <v>15</v>
      </c>
      <c r="F341" s="14">
        <v>45702</v>
      </c>
    </row>
    <row r="342" spans="1:6" ht="15.95" customHeight="1" x14ac:dyDescent="0.2">
      <c r="A342" s="18">
        <f t="shared" ref="A342" si="162">A340+1</f>
        <v>165</v>
      </c>
      <c r="B342" s="20" t="s">
        <v>183</v>
      </c>
      <c r="C342" s="22" t="s">
        <v>12</v>
      </c>
      <c r="D342" s="7">
        <v>7716929290</v>
      </c>
      <c r="E342" s="8" t="s">
        <v>13</v>
      </c>
      <c r="F342" s="8" t="s">
        <v>14</v>
      </c>
    </row>
    <row r="343" spans="1:6" ht="32.1" customHeight="1" x14ac:dyDescent="0.2">
      <c r="A343" s="19"/>
      <c r="B343" s="21"/>
      <c r="C343" s="23"/>
      <c r="D343" s="9">
        <v>3218</v>
      </c>
      <c r="E343" s="8" t="s">
        <v>15</v>
      </c>
      <c r="F343" s="14">
        <v>45702</v>
      </c>
    </row>
    <row r="344" spans="1:6" ht="15.95" customHeight="1" x14ac:dyDescent="0.2">
      <c r="A344" s="18">
        <f t="shared" ref="A344" si="163">A342+1</f>
        <v>166</v>
      </c>
      <c r="B344" s="20" t="s">
        <v>184</v>
      </c>
      <c r="C344" s="22" t="s">
        <v>12</v>
      </c>
      <c r="D344" s="7">
        <v>7713444192</v>
      </c>
      <c r="E344" s="8" t="s">
        <v>13</v>
      </c>
      <c r="F344" s="8" t="s">
        <v>14</v>
      </c>
    </row>
    <row r="345" spans="1:6" ht="32.1" customHeight="1" x14ac:dyDescent="0.2">
      <c r="A345" s="19"/>
      <c r="B345" s="21"/>
      <c r="C345" s="23"/>
      <c r="D345" s="9">
        <v>3213</v>
      </c>
      <c r="E345" s="8" t="s">
        <v>15</v>
      </c>
      <c r="F345" s="14">
        <v>45702</v>
      </c>
    </row>
    <row r="346" spans="1:6" ht="15.95" customHeight="1" x14ac:dyDescent="0.2">
      <c r="A346" s="18">
        <f t="shared" ref="A346" si="164">A344+1</f>
        <v>167</v>
      </c>
      <c r="B346" s="20" t="s">
        <v>185</v>
      </c>
      <c r="C346" s="22" t="s">
        <v>12</v>
      </c>
      <c r="D346" s="7">
        <v>7706452202</v>
      </c>
      <c r="E346" s="8" t="s">
        <v>13</v>
      </c>
      <c r="F346" s="8" t="s">
        <v>14</v>
      </c>
    </row>
    <row r="347" spans="1:6" ht="32.1" customHeight="1" x14ac:dyDescent="0.2">
      <c r="A347" s="19"/>
      <c r="B347" s="21"/>
      <c r="C347" s="23"/>
      <c r="D347" s="9">
        <v>3209</v>
      </c>
      <c r="E347" s="8" t="s">
        <v>15</v>
      </c>
      <c r="F347" s="14">
        <v>45702</v>
      </c>
    </row>
    <row r="348" spans="1:6" ht="15.95" customHeight="1" x14ac:dyDescent="0.2">
      <c r="A348" s="18">
        <f t="shared" ref="A348" si="165">A346+1</f>
        <v>168</v>
      </c>
      <c r="B348" s="20" t="s">
        <v>186</v>
      </c>
      <c r="C348" s="22" t="s">
        <v>12</v>
      </c>
      <c r="D348" s="7">
        <v>9731001743</v>
      </c>
      <c r="E348" s="8" t="s">
        <v>13</v>
      </c>
      <c r="F348" s="8" t="s">
        <v>14</v>
      </c>
    </row>
    <row r="349" spans="1:6" ht="32.1" customHeight="1" x14ac:dyDescent="0.2">
      <c r="A349" s="19"/>
      <c r="B349" s="21"/>
      <c r="C349" s="23"/>
      <c r="D349" s="9">
        <v>3201</v>
      </c>
      <c r="E349" s="8" t="s">
        <v>15</v>
      </c>
      <c r="F349" s="14">
        <v>45702</v>
      </c>
    </row>
    <row r="350" spans="1:6" ht="15.95" customHeight="1" x14ac:dyDescent="0.2">
      <c r="A350" s="18">
        <f t="shared" ref="A350" si="166">A348+1</f>
        <v>169</v>
      </c>
      <c r="B350" s="20" t="s">
        <v>187</v>
      </c>
      <c r="C350" s="22" t="s">
        <v>12</v>
      </c>
      <c r="D350" s="7">
        <v>7723860353</v>
      </c>
      <c r="E350" s="8" t="s">
        <v>13</v>
      </c>
      <c r="F350" s="8" t="s">
        <v>14</v>
      </c>
    </row>
    <row r="351" spans="1:6" ht="32.1" customHeight="1" x14ac:dyDescent="0.2">
      <c r="A351" s="19"/>
      <c r="B351" s="21"/>
      <c r="C351" s="23"/>
      <c r="D351" s="9">
        <v>3200</v>
      </c>
      <c r="E351" s="8" t="s">
        <v>15</v>
      </c>
      <c r="F351" s="14">
        <v>45702</v>
      </c>
    </row>
    <row r="352" spans="1:6" ht="15.95" customHeight="1" x14ac:dyDescent="0.2">
      <c r="A352" s="18">
        <f t="shared" ref="A352" si="167">A350+1</f>
        <v>170</v>
      </c>
      <c r="B352" s="20" t="s">
        <v>188</v>
      </c>
      <c r="C352" s="22" t="s">
        <v>12</v>
      </c>
      <c r="D352" s="7">
        <v>9725006528</v>
      </c>
      <c r="E352" s="8" t="s">
        <v>13</v>
      </c>
      <c r="F352" s="8" t="s">
        <v>14</v>
      </c>
    </row>
    <row r="353" spans="1:6" ht="32.1" customHeight="1" x14ac:dyDescent="0.2">
      <c r="A353" s="19"/>
      <c r="B353" s="21"/>
      <c r="C353" s="23"/>
      <c r="D353" s="9">
        <v>3196</v>
      </c>
      <c r="E353" s="8" t="s">
        <v>15</v>
      </c>
      <c r="F353" s="14">
        <v>45702</v>
      </c>
    </row>
    <row r="354" spans="1:6" ht="15.95" customHeight="1" x14ac:dyDescent="0.2">
      <c r="A354" s="18">
        <f t="shared" ref="A354" si="168">A352+1</f>
        <v>171</v>
      </c>
      <c r="B354" s="20" t="s">
        <v>189</v>
      </c>
      <c r="C354" s="22" t="s">
        <v>12</v>
      </c>
      <c r="D354" s="7">
        <v>7713701940</v>
      </c>
      <c r="E354" s="8" t="s">
        <v>13</v>
      </c>
      <c r="F354" s="8" t="s">
        <v>14</v>
      </c>
    </row>
    <row r="355" spans="1:6" ht="32.1" customHeight="1" x14ac:dyDescent="0.2">
      <c r="A355" s="19"/>
      <c r="B355" s="21"/>
      <c r="C355" s="23"/>
      <c r="D355" s="9">
        <v>3190</v>
      </c>
      <c r="E355" s="8" t="s">
        <v>15</v>
      </c>
      <c r="F355" s="14">
        <v>45702</v>
      </c>
    </row>
    <row r="356" spans="1:6" ht="15.95" customHeight="1" x14ac:dyDescent="0.2">
      <c r="A356" s="18">
        <f t="shared" ref="A356" si="169">A354+1</f>
        <v>172</v>
      </c>
      <c r="B356" s="20" t="s">
        <v>190</v>
      </c>
      <c r="C356" s="22" t="s">
        <v>12</v>
      </c>
      <c r="D356" s="7">
        <v>9701034974</v>
      </c>
      <c r="E356" s="8" t="s">
        <v>13</v>
      </c>
      <c r="F356" s="8" t="s">
        <v>14</v>
      </c>
    </row>
    <row r="357" spans="1:6" ht="32.1" customHeight="1" x14ac:dyDescent="0.2">
      <c r="A357" s="19"/>
      <c r="B357" s="21"/>
      <c r="C357" s="23"/>
      <c r="D357" s="9">
        <v>3189</v>
      </c>
      <c r="E357" s="8" t="s">
        <v>15</v>
      </c>
      <c r="F357" s="14">
        <v>45702</v>
      </c>
    </row>
    <row r="358" spans="1:6" ht="15.95" customHeight="1" x14ac:dyDescent="0.2">
      <c r="A358" s="18">
        <f t="shared" ref="A358" si="170">A356+1</f>
        <v>173</v>
      </c>
      <c r="B358" s="20" t="s">
        <v>191</v>
      </c>
      <c r="C358" s="22" t="s">
        <v>12</v>
      </c>
      <c r="D358" s="7">
        <v>7708820910</v>
      </c>
      <c r="E358" s="8" t="s">
        <v>13</v>
      </c>
      <c r="F358" s="8" t="s">
        <v>14</v>
      </c>
    </row>
    <row r="359" spans="1:6" ht="32.1" customHeight="1" x14ac:dyDescent="0.2">
      <c r="A359" s="19"/>
      <c r="B359" s="21"/>
      <c r="C359" s="23"/>
      <c r="D359" s="9">
        <v>3188</v>
      </c>
      <c r="E359" s="8" t="s">
        <v>15</v>
      </c>
      <c r="F359" s="14">
        <v>45702</v>
      </c>
    </row>
    <row r="360" spans="1:6" ht="15.95" customHeight="1" x14ac:dyDescent="0.2">
      <c r="A360" s="18">
        <f t="shared" ref="A360" si="171">A358+1</f>
        <v>174</v>
      </c>
      <c r="B360" s="20" t="s">
        <v>192</v>
      </c>
      <c r="C360" s="22" t="s">
        <v>12</v>
      </c>
      <c r="D360" s="7">
        <v>7727394921</v>
      </c>
      <c r="E360" s="8" t="s">
        <v>13</v>
      </c>
      <c r="F360" s="8" t="s">
        <v>14</v>
      </c>
    </row>
    <row r="361" spans="1:6" ht="32.1" customHeight="1" x14ac:dyDescent="0.2">
      <c r="A361" s="19"/>
      <c r="B361" s="21"/>
      <c r="C361" s="23"/>
      <c r="D361" s="9">
        <v>3185</v>
      </c>
      <c r="E361" s="8" t="s">
        <v>15</v>
      </c>
      <c r="F361" s="14">
        <v>45702</v>
      </c>
    </row>
    <row r="362" spans="1:6" ht="15.95" customHeight="1" x14ac:dyDescent="0.2">
      <c r="A362" s="18">
        <f t="shared" ref="A362" si="172">A360+1</f>
        <v>175</v>
      </c>
      <c r="B362" s="20" t="s">
        <v>193</v>
      </c>
      <c r="C362" s="22" t="s">
        <v>12</v>
      </c>
      <c r="D362" s="7">
        <v>7706746298</v>
      </c>
      <c r="E362" s="8" t="s">
        <v>13</v>
      </c>
      <c r="F362" s="8" t="s">
        <v>14</v>
      </c>
    </row>
    <row r="363" spans="1:6" ht="32.1" customHeight="1" x14ac:dyDescent="0.2">
      <c r="A363" s="19"/>
      <c r="B363" s="21"/>
      <c r="C363" s="23"/>
      <c r="D363" s="9">
        <v>3183</v>
      </c>
      <c r="E363" s="8" t="s">
        <v>15</v>
      </c>
      <c r="F363" s="14">
        <v>45702</v>
      </c>
    </row>
    <row r="364" spans="1:6" ht="15.95" customHeight="1" x14ac:dyDescent="0.2">
      <c r="A364" s="18">
        <f t="shared" ref="A364" si="173">A362+1</f>
        <v>176</v>
      </c>
      <c r="B364" s="20" t="s">
        <v>194</v>
      </c>
      <c r="C364" s="22" t="s">
        <v>12</v>
      </c>
      <c r="D364" s="7">
        <v>7701683439</v>
      </c>
      <c r="E364" s="8" t="s">
        <v>13</v>
      </c>
      <c r="F364" s="8" t="s">
        <v>14</v>
      </c>
    </row>
    <row r="365" spans="1:6" ht="32.1" customHeight="1" x14ac:dyDescent="0.2">
      <c r="A365" s="19"/>
      <c r="B365" s="21"/>
      <c r="C365" s="23"/>
      <c r="D365" s="9">
        <v>3180</v>
      </c>
      <c r="E365" s="8" t="s">
        <v>15</v>
      </c>
      <c r="F365" s="14">
        <v>45702</v>
      </c>
    </row>
    <row r="366" spans="1:6" ht="15.95" customHeight="1" x14ac:dyDescent="0.2">
      <c r="A366" s="18">
        <f t="shared" ref="A366" si="174">A364+1</f>
        <v>177</v>
      </c>
      <c r="B366" s="20" t="s">
        <v>195</v>
      </c>
      <c r="C366" s="22" t="s">
        <v>12</v>
      </c>
      <c r="D366" s="7">
        <v>7719809555</v>
      </c>
      <c r="E366" s="8" t="s">
        <v>13</v>
      </c>
      <c r="F366" s="8" t="s">
        <v>14</v>
      </c>
    </row>
    <row r="367" spans="1:6" ht="32.1" customHeight="1" x14ac:dyDescent="0.2">
      <c r="A367" s="19"/>
      <c r="B367" s="21"/>
      <c r="C367" s="23"/>
      <c r="D367" s="9">
        <v>3173</v>
      </c>
      <c r="E367" s="8" t="s">
        <v>15</v>
      </c>
      <c r="F367" s="14">
        <v>45702</v>
      </c>
    </row>
    <row r="368" spans="1:6" ht="15.95" customHeight="1" x14ac:dyDescent="0.2">
      <c r="A368" s="18">
        <f t="shared" ref="A368" si="175">A366+1</f>
        <v>178</v>
      </c>
      <c r="B368" s="20" t="s">
        <v>196</v>
      </c>
      <c r="C368" s="22" t="s">
        <v>12</v>
      </c>
      <c r="D368" s="7">
        <v>5024147964</v>
      </c>
      <c r="E368" s="8" t="s">
        <v>13</v>
      </c>
      <c r="F368" s="8" t="s">
        <v>14</v>
      </c>
    </row>
    <row r="369" spans="1:6" ht="32.1" customHeight="1" x14ac:dyDescent="0.2">
      <c r="A369" s="19"/>
      <c r="B369" s="21"/>
      <c r="C369" s="23"/>
      <c r="D369" s="9">
        <v>3169</v>
      </c>
      <c r="E369" s="8" t="s">
        <v>15</v>
      </c>
      <c r="F369" s="14">
        <v>45702</v>
      </c>
    </row>
    <row r="370" spans="1:6" ht="15.95" customHeight="1" x14ac:dyDescent="0.2">
      <c r="A370" s="18">
        <f t="shared" ref="A370" si="176">A368+1</f>
        <v>179</v>
      </c>
      <c r="B370" s="20" t="s">
        <v>197</v>
      </c>
      <c r="C370" s="22" t="s">
        <v>12</v>
      </c>
      <c r="D370" s="7">
        <v>7735525751</v>
      </c>
      <c r="E370" s="8" t="s">
        <v>13</v>
      </c>
      <c r="F370" s="8" t="s">
        <v>14</v>
      </c>
    </row>
    <row r="371" spans="1:6" ht="32.1" customHeight="1" x14ac:dyDescent="0.2">
      <c r="A371" s="19"/>
      <c r="B371" s="21"/>
      <c r="C371" s="23"/>
      <c r="D371" s="9">
        <v>3167</v>
      </c>
      <c r="E371" s="8" t="s">
        <v>15</v>
      </c>
      <c r="F371" s="14">
        <v>45702</v>
      </c>
    </row>
    <row r="372" spans="1:6" ht="15.95" customHeight="1" x14ac:dyDescent="0.2">
      <c r="A372" s="18">
        <f t="shared" ref="A372" si="177">A370+1</f>
        <v>180</v>
      </c>
      <c r="B372" s="20" t="s">
        <v>198</v>
      </c>
      <c r="C372" s="22" t="s">
        <v>12</v>
      </c>
      <c r="D372" s="7">
        <v>9721057320</v>
      </c>
      <c r="E372" s="8" t="s">
        <v>13</v>
      </c>
      <c r="F372" s="8" t="s">
        <v>14</v>
      </c>
    </row>
    <row r="373" spans="1:6" ht="32.1" customHeight="1" x14ac:dyDescent="0.2">
      <c r="A373" s="19"/>
      <c r="B373" s="21"/>
      <c r="C373" s="23"/>
      <c r="D373" s="9">
        <v>3166</v>
      </c>
      <c r="E373" s="8" t="s">
        <v>15</v>
      </c>
      <c r="F373" s="14">
        <v>45702</v>
      </c>
    </row>
    <row r="374" spans="1:6" ht="15.95" customHeight="1" x14ac:dyDescent="0.2">
      <c r="A374" s="18">
        <f t="shared" ref="A374" si="178">A372+1</f>
        <v>181</v>
      </c>
      <c r="B374" s="20" t="s">
        <v>199</v>
      </c>
      <c r="C374" s="22" t="s">
        <v>12</v>
      </c>
      <c r="D374" s="7">
        <v>7743289970</v>
      </c>
      <c r="E374" s="8" t="s">
        <v>13</v>
      </c>
      <c r="F374" s="8" t="s">
        <v>14</v>
      </c>
    </row>
    <row r="375" spans="1:6" ht="32.1" customHeight="1" x14ac:dyDescent="0.2">
      <c r="A375" s="19"/>
      <c r="B375" s="21"/>
      <c r="C375" s="23"/>
      <c r="D375" s="9">
        <v>3163</v>
      </c>
      <c r="E375" s="8" t="s">
        <v>15</v>
      </c>
      <c r="F375" s="14">
        <v>45702</v>
      </c>
    </row>
    <row r="376" spans="1:6" ht="15.95" customHeight="1" x14ac:dyDescent="0.2">
      <c r="A376" s="18">
        <f t="shared" ref="A376" si="179">A374+1</f>
        <v>182</v>
      </c>
      <c r="B376" s="20" t="s">
        <v>200</v>
      </c>
      <c r="C376" s="22" t="s">
        <v>12</v>
      </c>
      <c r="D376" s="7">
        <v>9705064112</v>
      </c>
      <c r="E376" s="8" t="s">
        <v>13</v>
      </c>
      <c r="F376" s="8" t="s">
        <v>14</v>
      </c>
    </row>
    <row r="377" spans="1:6" ht="32.1" customHeight="1" x14ac:dyDescent="0.2">
      <c r="A377" s="19"/>
      <c r="B377" s="21"/>
      <c r="C377" s="23"/>
      <c r="D377" s="9">
        <v>3161</v>
      </c>
      <c r="E377" s="8" t="s">
        <v>15</v>
      </c>
      <c r="F377" s="14">
        <v>45702</v>
      </c>
    </row>
    <row r="378" spans="1:6" ht="15.95" customHeight="1" x14ac:dyDescent="0.2">
      <c r="A378" s="18">
        <f t="shared" ref="A378" si="180">A376+1</f>
        <v>183</v>
      </c>
      <c r="B378" s="20" t="s">
        <v>201</v>
      </c>
      <c r="C378" s="22" t="s">
        <v>12</v>
      </c>
      <c r="D378" s="7">
        <v>7731399190</v>
      </c>
      <c r="E378" s="8" t="s">
        <v>13</v>
      </c>
      <c r="F378" s="8" t="s">
        <v>14</v>
      </c>
    </row>
    <row r="379" spans="1:6" ht="32.1" customHeight="1" x14ac:dyDescent="0.2">
      <c r="A379" s="19"/>
      <c r="B379" s="21"/>
      <c r="C379" s="23"/>
      <c r="D379" s="9">
        <v>3144</v>
      </c>
      <c r="E379" s="8" t="s">
        <v>15</v>
      </c>
      <c r="F379" s="14">
        <v>45702</v>
      </c>
    </row>
    <row r="380" spans="1:6" ht="15.95" customHeight="1" x14ac:dyDescent="0.2">
      <c r="A380" s="18">
        <f t="shared" ref="A380" si="181">A378+1</f>
        <v>184</v>
      </c>
      <c r="B380" s="20" t="s">
        <v>202</v>
      </c>
      <c r="C380" s="22" t="s">
        <v>12</v>
      </c>
      <c r="D380" s="7">
        <v>7716787737</v>
      </c>
      <c r="E380" s="8" t="s">
        <v>13</v>
      </c>
      <c r="F380" s="8" t="s">
        <v>14</v>
      </c>
    </row>
    <row r="381" spans="1:6" ht="32.1" customHeight="1" x14ac:dyDescent="0.2">
      <c r="A381" s="19"/>
      <c r="B381" s="21"/>
      <c r="C381" s="23"/>
      <c r="D381" s="9">
        <v>3141</v>
      </c>
      <c r="E381" s="8" t="s">
        <v>15</v>
      </c>
      <c r="F381" s="8" t="s">
        <v>16</v>
      </c>
    </row>
    <row r="382" spans="1:6" ht="15.95" customHeight="1" x14ac:dyDescent="0.2">
      <c r="A382" s="18">
        <f t="shared" ref="A382" si="182">A380+1</f>
        <v>185</v>
      </c>
      <c r="B382" s="20" t="s">
        <v>203</v>
      </c>
      <c r="C382" s="22" t="s">
        <v>12</v>
      </c>
      <c r="D382" s="7">
        <v>7716911511</v>
      </c>
      <c r="E382" s="8" t="s">
        <v>13</v>
      </c>
      <c r="F382" s="8" t="s">
        <v>14</v>
      </c>
    </row>
    <row r="383" spans="1:6" ht="32.1" customHeight="1" x14ac:dyDescent="0.2">
      <c r="A383" s="19"/>
      <c r="B383" s="21"/>
      <c r="C383" s="23"/>
      <c r="D383" s="9">
        <v>3138</v>
      </c>
      <c r="E383" s="8" t="s">
        <v>15</v>
      </c>
      <c r="F383" s="14">
        <v>45702</v>
      </c>
    </row>
    <row r="384" spans="1:6" ht="30.95" customHeight="1" x14ac:dyDescent="0.2">
      <c r="A384" s="18">
        <f t="shared" ref="A384" si="183">A382+1</f>
        <v>186</v>
      </c>
      <c r="B384" s="20" t="s">
        <v>204</v>
      </c>
      <c r="C384" s="22" t="s">
        <v>12</v>
      </c>
      <c r="D384" s="7">
        <v>7714082636</v>
      </c>
      <c r="E384" s="8" t="s">
        <v>13</v>
      </c>
      <c r="F384" s="8" t="s">
        <v>14</v>
      </c>
    </row>
    <row r="385" spans="1:6" ht="32.1" customHeight="1" x14ac:dyDescent="0.2">
      <c r="A385" s="19"/>
      <c r="B385" s="21"/>
      <c r="C385" s="23"/>
      <c r="D385" s="9">
        <v>3135</v>
      </c>
      <c r="E385" s="8" t="s">
        <v>15</v>
      </c>
      <c r="F385" s="14">
        <v>45702</v>
      </c>
    </row>
    <row r="386" spans="1:6" ht="15.95" customHeight="1" x14ac:dyDescent="0.2">
      <c r="A386" s="18">
        <f t="shared" ref="A386" si="184">A384+1</f>
        <v>187</v>
      </c>
      <c r="B386" s="20" t="s">
        <v>205</v>
      </c>
      <c r="C386" s="22" t="s">
        <v>12</v>
      </c>
      <c r="D386" s="7">
        <v>7721426736</v>
      </c>
      <c r="E386" s="8" t="s">
        <v>13</v>
      </c>
      <c r="F386" s="8" t="s">
        <v>14</v>
      </c>
    </row>
    <row r="387" spans="1:6" ht="32.1" customHeight="1" x14ac:dyDescent="0.2">
      <c r="A387" s="19"/>
      <c r="B387" s="21"/>
      <c r="C387" s="23"/>
      <c r="D387" s="9">
        <v>3131</v>
      </c>
      <c r="E387" s="8" t="s">
        <v>15</v>
      </c>
      <c r="F387" s="14">
        <v>45702</v>
      </c>
    </row>
    <row r="388" spans="1:6" ht="15.95" customHeight="1" x14ac:dyDescent="0.2">
      <c r="A388" s="18">
        <f t="shared" ref="A388" si="185">A386+1</f>
        <v>188</v>
      </c>
      <c r="B388" s="20" t="s">
        <v>206</v>
      </c>
      <c r="C388" s="22" t="s">
        <v>12</v>
      </c>
      <c r="D388" s="7">
        <v>1308084213</v>
      </c>
      <c r="E388" s="8" t="s">
        <v>13</v>
      </c>
      <c r="F388" s="8" t="s">
        <v>14</v>
      </c>
    </row>
    <row r="389" spans="1:6" ht="32.1" customHeight="1" x14ac:dyDescent="0.2">
      <c r="A389" s="19"/>
      <c r="B389" s="21"/>
      <c r="C389" s="23"/>
      <c r="D389" s="9">
        <v>3119</v>
      </c>
      <c r="E389" s="8" t="s">
        <v>15</v>
      </c>
      <c r="F389" s="14">
        <v>45702</v>
      </c>
    </row>
    <row r="390" spans="1:6" ht="15.95" customHeight="1" x14ac:dyDescent="0.2">
      <c r="A390" s="18">
        <f t="shared" ref="A390" si="186">A388+1</f>
        <v>189</v>
      </c>
      <c r="B390" s="20" t="s">
        <v>207</v>
      </c>
      <c r="C390" s="22" t="s">
        <v>18</v>
      </c>
      <c r="D390" s="7">
        <v>7704726225</v>
      </c>
      <c r="E390" s="8" t="s">
        <v>13</v>
      </c>
      <c r="F390" s="14">
        <v>45675</v>
      </c>
    </row>
    <row r="391" spans="1:6" ht="32.1" customHeight="1" x14ac:dyDescent="0.2">
      <c r="A391" s="19"/>
      <c r="B391" s="21"/>
      <c r="C391" s="23"/>
      <c r="D391" s="9">
        <v>3117</v>
      </c>
      <c r="E391" s="8" t="s">
        <v>15</v>
      </c>
      <c r="F391" s="14">
        <v>45688</v>
      </c>
    </row>
    <row r="392" spans="1:6" ht="15.95" customHeight="1" x14ac:dyDescent="0.2">
      <c r="A392" s="18">
        <f t="shared" ref="A392" si="187">A390+1</f>
        <v>190</v>
      </c>
      <c r="B392" s="20" t="s">
        <v>208</v>
      </c>
      <c r="C392" s="22" t="s">
        <v>12</v>
      </c>
      <c r="D392" s="7">
        <v>7729705643</v>
      </c>
      <c r="E392" s="8" t="s">
        <v>13</v>
      </c>
      <c r="F392" s="8" t="s">
        <v>14</v>
      </c>
    </row>
    <row r="393" spans="1:6" ht="32.1" customHeight="1" x14ac:dyDescent="0.2">
      <c r="A393" s="19"/>
      <c r="B393" s="21"/>
      <c r="C393" s="23"/>
      <c r="D393" s="9">
        <v>3113</v>
      </c>
      <c r="E393" s="8" t="s">
        <v>15</v>
      </c>
      <c r="F393" s="14">
        <v>45702</v>
      </c>
    </row>
    <row r="394" spans="1:6" ht="15.95" customHeight="1" x14ac:dyDescent="0.2">
      <c r="A394" s="18">
        <f t="shared" ref="A394" si="188">A392+1</f>
        <v>191</v>
      </c>
      <c r="B394" s="20" t="s">
        <v>209</v>
      </c>
      <c r="C394" s="22" t="s">
        <v>12</v>
      </c>
      <c r="D394" s="7">
        <v>7203314781</v>
      </c>
      <c r="E394" s="8" t="s">
        <v>13</v>
      </c>
      <c r="F394" s="8" t="s">
        <v>14</v>
      </c>
    </row>
    <row r="395" spans="1:6" ht="32.1" customHeight="1" x14ac:dyDescent="0.2">
      <c r="A395" s="19"/>
      <c r="B395" s="21"/>
      <c r="C395" s="23"/>
      <c r="D395" s="9">
        <v>3107</v>
      </c>
      <c r="E395" s="8" t="s">
        <v>15</v>
      </c>
      <c r="F395" s="14">
        <v>45702</v>
      </c>
    </row>
    <row r="396" spans="1:6" ht="15.95" customHeight="1" x14ac:dyDescent="0.2">
      <c r="A396" s="18">
        <f t="shared" ref="A396" si="189">A394+1</f>
        <v>192</v>
      </c>
      <c r="B396" s="20" t="s">
        <v>210</v>
      </c>
      <c r="C396" s="22" t="s">
        <v>12</v>
      </c>
      <c r="D396" s="7">
        <v>7716917778</v>
      </c>
      <c r="E396" s="8" t="s">
        <v>13</v>
      </c>
      <c r="F396" s="8" t="s">
        <v>14</v>
      </c>
    </row>
    <row r="397" spans="1:6" ht="32.1" customHeight="1" x14ac:dyDescent="0.2">
      <c r="A397" s="19"/>
      <c r="B397" s="21"/>
      <c r="C397" s="23"/>
      <c r="D397" s="9">
        <v>3103</v>
      </c>
      <c r="E397" s="8" t="s">
        <v>15</v>
      </c>
      <c r="F397" s="14">
        <v>45702</v>
      </c>
    </row>
    <row r="398" spans="1:6" ht="15.95" customHeight="1" x14ac:dyDescent="0.2">
      <c r="A398" s="18">
        <f t="shared" ref="A398" si="190">A396+1</f>
        <v>193</v>
      </c>
      <c r="B398" s="20" t="s">
        <v>211</v>
      </c>
      <c r="C398" s="22" t="s">
        <v>12</v>
      </c>
      <c r="D398" s="7">
        <v>7707200818</v>
      </c>
      <c r="E398" s="8" t="s">
        <v>13</v>
      </c>
      <c r="F398" s="8" t="s">
        <v>14</v>
      </c>
    </row>
    <row r="399" spans="1:6" ht="32.1" customHeight="1" x14ac:dyDescent="0.2">
      <c r="A399" s="19"/>
      <c r="B399" s="21"/>
      <c r="C399" s="23"/>
      <c r="D399" s="9">
        <v>3100</v>
      </c>
      <c r="E399" s="8" t="s">
        <v>15</v>
      </c>
      <c r="F399" s="14">
        <v>45702</v>
      </c>
    </row>
    <row r="400" spans="1:6" ht="15.95" customHeight="1" x14ac:dyDescent="0.2">
      <c r="A400" s="18">
        <f t="shared" ref="A400" si="191">A398+1</f>
        <v>194</v>
      </c>
      <c r="B400" s="20" t="s">
        <v>212</v>
      </c>
      <c r="C400" s="22" t="s">
        <v>12</v>
      </c>
      <c r="D400" s="7">
        <v>7720835253</v>
      </c>
      <c r="E400" s="8" t="s">
        <v>13</v>
      </c>
      <c r="F400" s="8" t="s">
        <v>14</v>
      </c>
    </row>
    <row r="401" spans="1:6" ht="32.1" customHeight="1" x14ac:dyDescent="0.2">
      <c r="A401" s="19"/>
      <c r="B401" s="21"/>
      <c r="C401" s="23"/>
      <c r="D401" s="9">
        <v>3055</v>
      </c>
      <c r="E401" s="8" t="s">
        <v>15</v>
      </c>
      <c r="F401" s="14">
        <v>45702</v>
      </c>
    </row>
    <row r="402" spans="1:6" ht="15.95" customHeight="1" x14ac:dyDescent="0.2">
      <c r="A402" s="18">
        <f t="shared" ref="A402" si="192">A400+1</f>
        <v>195</v>
      </c>
      <c r="B402" s="20" t="s">
        <v>213</v>
      </c>
      <c r="C402" s="22" t="s">
        <v>12</v>
      </c>
      <c r="D402" s="7">
        <v>7735179491</v>
      </c>
      <c r="E402" s="8" t="s">
        <v>13</v>
      </c>
      <c r="F402" s="14">
        <v>45703</v>
      </c>
    </row>
    <row r="403" spans="1:6" ht="32.1" customHeight="1" x14ac:dyDescent="0.2">
      <c r="A403" s="19"/>
      <c r="B403" s="21"/>
      <c r="C403" s="23"/>
      <c r="D403" s="9">
        <v>3046</v>
      </c>
      <c r="E403" s="8" t="s">
        <v>15</v>
      </c>
      <c r="F403" s="8" t="s">
        <v>27</v>
      </c>
    </row>
    <row r="404" spans="1:6" ht="15.95" customHeight="1" x14ac:dyDescent="0.2">
      <c r="A404" s="18">
        <f t="shared" ref="A404" si="193">A402+1</f>
        <v>196</v>
      </c>
      <c r="B404" s="20" t="s">
        <v>214</v>
      </c>
      <c r="C404" s="22" t="s">
        <v>12</v>
      </c>
      <c r="D404" s="7">
        <v>7708321540</v>
      </c>
      <c r="E404" s="8" t="s">
        <v>13</v>
      </c>
      <c r="F404" s="14">
        <v>45703</v>
      </c>
    </row>
    <row r="405" spans="1:6" ht="32.1" customHeight="1" x14ac:dyDescent="0.2">
      <c r="A405" s="19"/>
      <c r="B405" s="21"/>
      <c r="C405" s="23"/>
      <c r="D405" s="9">
        <v>3045</v>
      </c>
      <c r="E405" s="8" t="s">
        <v>15</v>
      </c>
      <c r="F405" s="8" t="s">
        <v>27</v>
      </c>
    </row>
    <row r="406" spans="1:6" ht="15.95" customHeight="1" x14ac:dyDescent="0.2">
      <c r="A406" s="18">
        <f t="shared" ref="A406" si="194">A404+1</f>
        <v>197</v>
      </c>
      <c r="B406" s="20" t="s">
        <v>215</v>
      </c>
      <c r="C406" s="22" t="s">
        <v>18</v>
      </c>
      <c r="D406" s="7">
        <v>5904243246</v>
      </c>
      <c r="E406" s="8" t="s">
        <v>13</v>
      </c>
      <c r="F406" s="14">
        <v>45675</v>
      </c>
    </row>
    <row r="407" spans="1:6" ht="32.1" customHeight="1" x14ac:dyDescent="0.2">
      <c r="A407" s="19"/>
      <c r="B407" s="21"/>
      <c r="C407" s="23"/>
      <c r="D407" s="9">
        <v>3032</v>
      </c>
      <c r="E407" s="8" t="s">
        <v>15</v>
      </c>
      <c r="F407" s="8" t="s">
        <v>19</v>
      </c>
    </row>
    <row r="408" spans="1:6" ht="15.95" customHeight="1" x14ac:dyDescent="0.2">
      <c r="A408" s="18">
        <f t="shared" ref="A408" si="195">A406+1</f>
        <v>198</v>
      </c>
      <c r="B408" s="20" t="s">
        <v>216</v>
      </c>
      <c r="C408" s="22" t="s">
        <v>12</v>
      </c>
      <c r="D408" s="7">
        <v>7720696521</v>
      </c>
      <c r="E408" s="8" t="s">
        <v>13</v>
      </c>
      <c r="F408" s="14">
        <v>45703</v>
      </c>
    </row>
    <row r="409" spans="1:6" ht="32.1" customHeight="1" x14ac:dyDescent="0.2">
      <c r="A409" s="19"/>
      <c r="B409" s="21"/>
      <c r="C409" s="23"/>
      <c r="D409" s="9">
        <v>3029</v>
      </c>
      <c r="E409" s="8" t="s">
        <v>15</v>
      </c>
      <c r="F409" s="8" t="s">
        <v>27</v>
      </c>
    </row>
    <row r="410" spans="1:6" ht="15.95" customHeight="1" x14ac:dyDescent="0.2">
      <c r="A410" s="18">
        <f t="shared" ref="A410" si="196">A408+1</f>
        <v>199</v>
      </c>
      <c r="B410" s="20" t="s">
        <v>217</v>
      </c>
      <c r="C410" s="22" t="s">
        <v>18</v>
      </c>
      <c r="D410" s="7">
        <v>7717287737</v>
      </c>
      <c r="E410" s="8" t="s">
        <v>13</v>
      </c>
      <c r="F410" s="14">
        <v>45675</v>
      </c>
    </row>
    <row r="411" spans="1:6" ht="32.1" customHeight="1" x14ac:dyDescent="0.2">
      <c r="A411" s="19"/>
      <c r="B411" s="21"/>
      <c r="C411" s="23"/>
      <c r="D411" s="9">
        <v>3027</v>
      </c>
      <c r="E411" s="8" t="s">
        <v>15</v>
      </c>
      <c r="F411" s="14">
        <v>45688</v>
      </c>
    </row>
    <row r="412" spans="1:6" ht="15.95" customHeight="1" x14ac:dyDescent="0.2">
      <c r="A412" s="18">
        <f t="shared" ref="A412" si="197">A410+1</f>
        <v>200</v>
      </c>
      <c r="B412" s="20" t="s">
        <v>218</v>
      </c>
      <c r="C412" s="22" t="s">
        <v>12</v>
      </c>
      <c r="D412" s="7">
        <v>7704459330</v>
      </c>
      <c r="E412" s="8" t="s">
        <v>13</v>
      </c>
      <c r="F412" s="14">
        <v>45703</v>
      </c>
    </row>
    <row r="413" spans="1:6" ht="32.1" customHeight="1" x14ac:dyDescent="0.2">
      <c r="A413" s="19"/>
      <c r="B413" s="21"/>
      <c r="C413" s="23"/>
      <c r="D413" s="9">
        <v>3025</v>
      </c>
      <c r="E413" s="8" t="s">
        <v>15</v>
      </c>
      <c r="F413" s="8" t="s">
        <v>27</v>
      </c>
    </row>
    <row r="414" spans="1:6" ht="15.95" customHeight="1" x14ac:dyDescent="0.2">
      <c r="A414" s="18">
        <f t="shared" ref="A414" si="198">A412+1</f>
        <v>201</v>
      </c>
      <c r="B414" s="20" t="s">
        <v>219</v>
      </c>
      <c r="C414" s="22" t="s">
        <v>18</v>
      </c>
      <c r="D414" s="7">
        <v>7727823480</v>
      </c>
      <c r="E414" s="8" t="s">
        <v>13</v>
      </c>
      <c r="F414" s="14">
        <v>45675</v>
      </c>
    </row>
    <row r="415" spans="1:6" ht="32.1" customHeight="1" x14ac:dyDescent="0.2">
      <c r="A415" s="19"/>
      <c r="B415" s="21"/>
      <c r="C415" s="23"/>
      <c r="D415" s="9">
        <v>3022</v>
      </c>
      <c r="E415" s="8" t="s">
        <v>15</v>
      </c>
      <c r="F415" s="8" t="s">
        <v>19</v>
      </c>
    </row>
    <row r="416" spans="1:6" ht="15.95" customHeight="1" x14ac:dyDescent="0.2">
      <c r="A416" s="18">
        <f t="shared" ref="A416" si="199">A414+1</f>
        <v>202</v>
      </c>
      <c r="B416" s="20" t="s">
        <v>220</v>
      </c>
      <c r="C416" s="22" t="s">
        <v>12</v>
      </c>
      <c r="D416" s="7">
        <v>7728443667</v>
      </c>
      <c r="E416" s="8" t="s">
        <v>13</v>
      </c>
      <c r="F416" s="14">
        <v>45703</v>
      </c>
    </row>
    <row r="417" spans="1:6" ht="32.1" customHeight="1" x14ac:dyDescent="0.2">
      <c r="A417" s="19"/>
      <c r="B417" s="21"/>
      <c r="C417" s="23"/>
      <c r="D417" s="9">
        <v>3014</v>
      </c>
      <c r="E417" s="8" t="s">
        <v>15</v>
      </c>
      <c r="F417" s="8" t="s">
        <v>27</v>
      </c>
    </row>
    <row r="418" spans="1:6" ht="15.95" customHeight="1" x14ac:dyDescent="0.2">
      <c r="A418" s="18">
        <f t="shared" ref="A418" si="200">A416+1</f>
        <v>203</v>
      </c>
      <c r="B418" s="20" t="s">
        <v>221</v>
      </c>
      <c r="C418" s="22" t="s">
        <v>18</v>
      </c>
      <c r="D418" s="7">
        <v>7734693136</v>
      </c>
      <c r="E418" s="8" t="s">
        <v>13</v>
      </c>
      <c r="F418" s="14">
        <v>45675</v>
      </c>
    </row>
    <row r="419" spans="1:6" ht="32.1" customHeight="1" x14ac:dyDescent="0.2">
      <c r="A419" s="19"/>
      <c r="B419" s="21"/>
      <c r="C419" s="23"/>
      <c r="D419" s="9">
        <v>3007</v>
      </c>
      <c r="E419" s="8" t="s">
        <v>15</v>
      </c>
      <c r="F419" s="14">
        <v>45688</v>
      </c>
    </row>
    <row r="420" spans="1:6" ht="15.95" customHeight="1" x14ac:dyDescent="0.2">
      <c r="A420" s="18">
        <f t="shared" ref="A420" si="201">A418+1</f>
        <v>204</v>
      </c>
      <c r="B420" s="20" t="s">
        <v>222</v>
      </c>
      <c r="C420" s="22" t="s">
        <v>18</v>
      </c>
      <c r="D420" s="7">
        <v>7715995854</v>
      </c>
      <c r="E420" s="8" t="s">
        <v>13</v>
      </c>
      <c r="F420" s="14">
        <v>45675</v>
      </c>
    </row>
    <row r="421" spans="1:6" ht="32.1" customHeight="1" x14ac:dyDescent="0.2">
      <c r="A421" s="19"/>
      <c r="B421" s="21"/>
      <c r="C421" s="23"/>
      <c r="D421" s="9">
        <v>3005</v>
      </c>
      <c r="E421" s="8" t="s">
        <v>15</v>
      </c>
      <c r="F421" s="8" t="s">
        <v>19</v>
      </c>
    </row>
    <row r="422" spans="1:6" ht="15.95" customHeight="1" x14ac:dyDescent="0.2">
      <c r="A422" s="18">
        <f t="shared" ref="A422" si="202">A420+1</f>
        <v>205</v>
      </c>
      <c r="B422" s="20" t="s">
        <v>223</v>
      </c>
      <c r="C422" s="22" t="s">
        <v>12</v>
      </c>
      <c r="D422" s="7">
        <v>7721379483</v>
      </c>
      <c r="E422" s="8" t="s">
        <v>13</v>
      </c>
      <c r="F422" s="14">
        <v>45703</v>
      </c>
    </row>
    <row r="423" spans="1:6" ht="32.1" customHeight="1" x14ac:dyDescent="0.2">
      <c r="A423" s="19"/>
      <c r="B423" s="21"/>
      <c r="C423" s="23"/>
      <c r="D423" s="9">
        <v>3004</v>
      </c>
      <c r="E423" s="8" t="s">
        <v>15</v>
      </c>
      <c r="F423" s="8" t="s">
        <v>27</v>
      </c>
    </row>
    <row r="424" spans="1:6" ht="15.95" customHeight="1" x14ac:dyDescent="0.2">
      <c r="A424" s="18">
        <f t="shared" ref="A424" si="203">A422+1</f>
        <v>206</v>
      </c>
      <c r="B424" s="20" t="s">
        <v>224</v>
      </c>
      <c r="C424" s="22" t="s">
        <v>18</v>
      </c>
      <c r="D424" s="7">
        <v>7710909812</v>
      </c>
      <c r="E424" s="8" t="s">
        <v>13</v>
      </c>
      <c r="F424" s="14">
        <v>45675</v>
      </c>
    </row>
    <row r="425" spans="1:6" ht="15.95" customHeight="1" x14ac:dyDescent="0.2">
      <c r="A425" s="19"/>
      <c r="B425" s="21"/>
      <c r="C425" s="23"/>
      <c r="D425" s="9">
        <v>2994</v>
      </c>
      <c r="E425" s="8" t="s">
        <v>15</v>
      </c>
      <c r="F425" s="8" t="s">
        <v>19</v>
      </c>
    </row>
    <row r="426" spans="1:6" ht="15.95" customHeight="1" x14ac:dyDescent="0.2">
      <c r="A426" s="18">
        <f t="shared" ref="A426" si="204">A424+1</f>
        <v>207</v>
      </c>
      <c r="B426" s="20" t="s">
        <v>225</v>
      </c>
      <c r="C426" s="22" t="s">
        <v>12</v>
      </c>
      <c r="D426" s="7">
        <v>9715284420</v>
      </c>
      <c r="E426" s="8" t="s">
        <v>13</v>
      </c>
      <c r="F426" s="14">
        <v>45703</v>
      </c>
    </row>
    <row r="427" spans="1:6" ht="32.1" customHeight="1" x14ac:dyDescent="0.2">
      <c r="A427" s="19"/>
      <c r="B427" s="21"/>
      <c r="C427" s="23"/>
      <c r="D427" s="9">
        <v>2993</v>
      </c>
      <c r="E427" s="8" t="s">
        <v>15</v>
      </c>
      <c r="F427" s="8" t="s">
        <v>27</v>
      </c>
    </row>
    <row r="428" spans="1:6" ht="15.95" customHeight="1" x14ac:dyDescent="0.2">
      <c r="A428" s="18">
        <f t="shared" ref="A428" si="205">A426+1</f>
        <v>208</v>
      </c>
      <c r="B428" s="20" t="s">
        <v>226</v>
      </c>
      <c r="C428" s="22" t="s">
        <v>18</v>
      </c>
      <c r="D428" s="7">
        <v>7715923779</v>
      </c>
      <c r="E428" s="8" t="s">
        <v>13</v>
      </c>
      <c r="F428" s="14">
        <v>45675</v>
      </c>
    </row>
    <row r="429" spans="1:6" ht="32.1" customHeight="1" x14ac:dyDescent="0.2">
      <c r="A429" s="19"/>
      <c r="B429" s="21"/>
      <c r="C429" s="23"/>
      <c r="D429" s="9">
        <v>2984</v>
      </c>
      <c r="E429" s="8" t="s">
        <v>15</v>
      </c>
      <c r="F429" s="8" t="s">
        <v>19</v>
      </c>
    </row>
    <row r="430" spans="1:6" ht="15.95" customHeight="1" x14ac:dyDescent="0.2">
      <c r="A430" s="18">
        <f t="shared" ref="A430" si="206">A428+1</f>
        <v>209</v>
      </c>
      <c r="B430" s="20" t="s">
        <v>227</v>
      </c>
      <c r="C430" s="22" t="s">
        <v>18</v>
      </c>
      <c r="D430" s="7">
        <v>7722462695</v>
      </c>
      <c r="E430" s="8" t="s">
        <v>13</v>
      </c>
      <c r="F430" s="14">
        <v>45675</v>
      </c>
    </row>
    <row r="431" spans="1:6" ht="32.1" customHeight="1" x14ac:dyDescent="0.2">
      <c r="A431" s="19"/>
      <c r="B431" s="21"/>
      <c r="C431" s="23"/>
      <c r="D431" s="9">
        <v>2983</v>
      </c>
      <c r="E431" s="8" t="s">
        <v>15</v>
      </c>
      <c r="F431" s="14">
        <v>45688</v>
      </c>
    </row>
    <row r="432" spans="1:6" ht="15.95" customHeight="1" x14ac:dyDescent="0.2">
      <c r="A432" s="18">
        <f t="shared" ref="A432" si="207">A430+1</f>
        <v>210</v>
      </c>
      <c r="B432" s="20" t="s">
        <v>228</v>
      </c>
      <c r="C432" s="22" t="s">
        <v>12</v>
      </c>
      <c r="D432" s="7">
        <v>9715275433</v>
      </c>
      <c r="E432" s="8" t="s">
        <v>13</v>
      </c>
      <c r="F432" s="14">
        <v>45703</v>
      </c>
    </row>
    <row r="433" spans="1:6" ht="32.1" customHeight="1" x14ac:dyDescent="0.2">
      <c r="A433" s="19"/>
      <c r="B433" s="21"/>
      <c r="C433" s="23"/>
      <c r="D433" s="9">
        <v>2973</v>
      </c>
      <c r="E433" s="8" t="s">
        <v>15</v>
      </c>
      <c r="F433" s="8" t="s">
        <v>27</v>
      </c>
    </row>
    <row r="434" spans="1:6" ht="15.95" customHeight="1" x14ac:dyDescent="0.2">
      <c r="A434" s="18">
        <f t="shared" ref="A434" si="208">A432+1</f>
        <v>211</v>
      </c>
      <c r="B434" s="20" t="s">
        <v>229</v>
      </c>
      <c r="C434" s="22" t="s">
        <v>12</v>
      </c>
      <c r="D434" s="7">
        <v>9729011159</v>
      </c>
      <c r="E434" s="8" t="s">
        <v>13</v>
      </c>
      <c r="F434" s="14">
        <v>45703</v>
      </c>
    </row>
    <row r="435" spans="1:6" ht="32.1" customHeight="1" x14ac:dyDescent="0.2">
      <c r="A435" s="19"/>
      <c r="B435" s="21"/>
      <c r="C435" s="23"/>
      <c r="D435" s="9">
        <v>2968</v>
      </c>
      <c r="E435" s="8" t="s">
        <v>15</v>
      </c>
      <c r="F435" s="8" t="s">
        <v>27</v>
      </c>
    </row>
    <row r="436" spans="1:6" ht="15.95" customHeight="1" x14ac:dyDescent="0.2">
      <c r="A436" s="18">
        <f t="shared" ref="A436" si="209">A434+1</f>
        <v>212</v>
      </c>
      <c r="B436" s="20" t="s">
        <v>230</v>
      </c>
      <c r="C436" s="22" t="s">
        <v>18</v>
      </c>
      <c r="D436" s="7">
        <v>502802613898</v>
      </c>
      <c r="E436" s="8" t="s">
        <v>13</v>
      </c>
      <c r="F436" s="14">
        <v>45675</v>
      </c>
    </row>
    <row r="437" spans="1:6" ht="32.1" customHeight="1" x14ac:dyDescent="0.2">
      <c r="A437" s="19"/>
      <c r="B437" s="21"/>
      <c r="C437" s="23"/>
      <c r="D437" s="9">
        <v>2958</v>
      </c>
      <c r="E437" s="8" t="s">
        <v>15</v>
      </c>
      <c r="F437" s="8" t="s">
        <v>19</v>
      </c>
    </row>
    <row r="438" spans="1:6" ht="39" customHeight="1" x14ac:dyDescent="0.2">
      <c r="A438" s="18">
        <f t="shared" ref="A438" si="210">A436+1</f>
        <v>213</v>
      </c>
      <c r="B438" s="20" t="s">
        <v>231</v>
      </c>
      <c r="C438" s="22" t="s">
        <v>18</v>
      </c>
      <c r="D438" s="7">
        <v>7727061249</v>
      </c>
      <c r="E438" s="8" t="s">
        <v>13</v>
      </c>
      <c r="F438" s="14">
        <v>45675</v>
      </c>
    </row>
    <row r="439" spans="1:6" ht="39" customHeight="1" x14ac:dyDescent="0.2">
      <c r="A439" s="19"/>
      <c r="B439" s="21"/>
      <c r="C439" s="23"/>
      <c r="D439" s="9">
        <v>2954</v>
      </c>
      <c r="E439" s="8" t="s">
        <v>15</v>
      </c>
      <c r="F439" s="8" t="s">
        <v>19</v>
      </c>
    </row>
    <row r="440" spans="1:6" ht="15.95" customHeight="1" x14ac:dyDescent="0.2">
      <c r="A440" s="18">
        <f t="shared" ref="A440" si="211">A438+1</f>
        <v>214</v>
      </c>
      <c r="B440" s="20" t="s">
        <v>232</v>
      </c>
      <c r="C440" s="22" t="s">
        <v>12</v>
      </c>
      <c r="D440" s="7">
        <v>7724429140</v>
      </c>
      <c r="E440" s="8" t="s">
        <v>13</v>
      </c>
      <c r="F440" s="14">
        <v>45703</v>
      </c>
    </row>
    <row r="441" spans="1:6" ht="32.1" customHeight="1" x14ac:dyDescent="0.2">
      <c r="A441" s="19"/>
      <c r="B441" s="21"/>
      <c r="C441" s="23"/>
      <c r="D441" s="9">
        <v>2953</v>
      </c>
      <c r="E441" s="8" t="s">
        <v>15</v>
      </c>
      <c r="F441" s="8" t="s">
        <v>27</v>
      </c>
    </row>
    <row r="442" spans="1:6" ht="15.95" customHeight="1" x14ac:dyDescent="0.2">
      <c r="A442" s="18">
        <f t="shared" ref="A442" si="212">A440+1</f>
        <v>215</v>
      </c>
      <c r="B442" s="20" t="s">
        <v>233</v>
      </c>
      <c r="C442" s="22" t="s">
        <v>18</v>
      </c>
      <c r="D442" s="7">
        <v>7729496020</v>
      </c>
      <c r="E442" s="8" t="s">
        <v>13</v>
      </c>
      <c r="F442" s="14">
        <v>45675</v>
      </c>
    </row>
    <row r="443" spans="1:6" ht="32.1" customHeight="1" x14ac:dyDescent="0.2">
      <c r="A443" s="19"/>
      <c r="B443" s="21"/>
      <c r="C443" s="23"/>
      <c r="D443" s="9">
        <v>2946</v>
      </c>
      <c r="E443" s="8" t="s">
        <v>15</v>
      </c>
      <c r="F443" s="8" t="s">
        <v>19</v>
      </c>
    </row>
    <row r="444" spans="1:6" ht="15.95" customHeight="1" x14ac:dyDescent="0.2">
      <c r="A444" s="18">
        <f t="shared" ref="A444" si="213">A442+1</f>
        <v>216</v>
      </c>
      <c r="B444" s="20" t="s">
        <v>234</v>
      </c>
      <c r="C444" s="22" t="s">
        <v>12</v>
      </c>
      <c r="D444" s="7">
        <v>7718300162</v>
      </c>
      <c r="E444" s="8" t="s">
        <v>13</v>
      </c>
      <c r="F444" s="14">
        <v>45703</v>
      </c>
    </row>
    <row r="445" spans="1:6" ht="32.1" customHeight="1" x14ac:dyDescent="0.2">
      <c r="A445" s="19"/>
      <c r="B445" s="21"/>
      <c r="C445" s="23"/>
      <c r="D445" s="9">
        <v>2942</v>
      </c>
      <c r="E445" s="8" t="s">
        <v>15</v>
      </c>
      <c r="F445" s="8" t="s">
        <v>27</v>
      </c>
    </row>
    <row r="446" spans="1:6" ht="15.95" customHeight="1" x14ac:dyDescent="0.2">
      <c r="A446" s="18">
        <f t="shared" ref="A446" si="214">A444+1</f>
        <v>217</v>
      </c>
      <c r="B446" s="20" t="s">
        <v>235</v>
      </c>
      <c r="C446" s="22" t="s">
        <v>18</v>
      </c>
      <c r="D446" s="7">
        <v>7719430541</v>
      </c>
      <c r="E446" s="8" t="s">
        <v>13</v>
      </c>
      <c r="F446" s="14">
        <v>45675</v>
      </c>
    </row>
    <row r="447" spans="1:6" ht="32.1" customHeight="1" x14ac:dyDescent="0.2">
      <c r="A447" s="19"/>
      <c r="B447" s="21"/>
      <c r="C447" s="23"/>
      <c r="D447" s="9">
        <v>2933</v>
      </c>
      <c r="E447" s="8" t="s">
        <v>15</v>
      </c>
      <c r="F447" s="8" t="s">
        <v>19</v>
      </c>
    </row>
    <row r="448" spans="1:6" ht="15.95" customHeight="1" x14ac:dyDescent="0.2">
      <c r="A448" s="18">
        <f t="shared" ref="A448" si="215">A446+1</f>
        <v>218</v>
      </c>
      <c r="B448" s="20" t="s">
        <v>236</v>
      </c>
      <c r="C448" s="22" t="s">
        <v>18</v>
      </c>
      <c r="D448" s="7">
        <v>7714739336</v>
      </c>
      <c r="E448" s="8" t="s">
        <v>13</v>
      </c>
      <c r="F448" s="14">
        <v>45675</v>
      </c>
    </row>
    <row r="449" spans="1:6" ht="32.1" customHeight="1" x14ac:dyDescent="0.2">
      <c r="A449" s="19"/>
      <c r="B449" s="21"/>
      <c r="C449" s="23"/>
      <c r="D449" s="9">
        <v>2924</v>
      </c>
      <c r="E449" s="8" t="s">
        <v>15</v>
      </c>
      <c r="F449" s="8" t="s">
        <v>19</v>
      </c>
    </row>
    <row r="450" spans="1:6" ht="15.95" customHeight="1" x14ac:dyDescent="0.2">
      <c r="A450" s="18">
        <f t="shared" ref="A450" si="216">A448+1</f>
        <v>219</v>
      </c>
      <c r="B450" s="20" t="s">
        <v>237</v>
      </c>
      <c r="C450" s="22" t="s">
        <v>18</v>
      </c>
      <c r="D450" s="7">
        <v>7715709133</v>
      </c>
      <c r="E450" s="8" t="s">
        <v>13</v>
      </c>
      <c r="F450" s="14">
        <v>45675</v>
      </c>
    </row>
    <row r="451" spans="1:6" ht="32.1" customHeight="1" x14ac:dyDescent="0.2">
      <c r="A451" s="19"/>
      <c r="B451" s="21"/>
      <c r="C451" s="23"/>
      <c r="D451" s="9">
        <v>2919</v>
      </c>
      <c r="E451" s="8" t="s">
        <v>15</v>
      </c>
      <c r="F451" s="8" t="s">
        <v>19</v>
      </c>
    </row>
    <row r="452" spans="1:6" ht="15.95" customHeight="1" x14ac:dyDescent="0.2">
      <c r="A452" s="18">
        <f t="shared" ref="A452" si="217">A450+1</f>
        <v>220</v>
      </c>
      <c r="B452" s="20" t="s">
        <v>238</v>
      </c>
      <c r="C452" s="22" t="s">
        <v>12</v>
      </c>
      <c r="D452" s="7">
        <v>7730682729</v>
      </c>
      <c r="E452" s="8" t="s">
        <v>13</v>
      </c>
      <c r="F452" s="14">
        <v>45703</v>
      </c>
    </row>
    <row r="453" spans="1:6" ht="32.1" customHeight="1" x14ac:dyDescent="0.2">
      <c r="A453" s="19"/>
      <c r="B453" s="21"/>
      <c r="C453" s="23"/>
      <c r="D453" s="9">
        <v>2915</v>
      </c>
      <c r="E453" s="8" t="s">
        <v>15</v>
      </c>
      <c r="F453" s="8" t="s">
        <v>27</v>
      </c>
    </row>
    <row r="454" spans="1:6" ht="15.95" customHeight="1" x14ac:dyDescent="0.2">
      <c r="A454" s="18">
        <f t="shared" ref="A454" si="218">A452+1</f>
        <v>221</v>
      </c>
      <c r="B454" s="20" t="s">
        <v>239</v>
      </c>
      <c r="C454" s="22" t="s">
        <v>18</v>
      </c>
      <c r="D454" s="7">
        <v>7724442704</v>
      </c>
      <c r="E454" s="8" t="s">
        <v>13</v>
      </c>
      <c r="F454" s="14">
        <v>45675</v>
      </c>
    </row>
    <row r="455" spans="1:6" ht="32.1" customHeight="1" x14ac:dyDescent="0.2">
      <c r="A455" s="19"/>
      <c r="B455" s="21"/>
      <c r="C455" s="23"/>
      <c r="D455" s="9">
        <v>2912</v>
      </c>
      <c r="E455" s="8" t="s">
        <v>15</v>
      </c>
      <c r="F455" s="8" t="s">
        <v>19</v>
      </c>
    </row>
    <row r="456" spans="1:6" ht="15.95" customHeight="1" x14ac:dyDescent="0.2">
      <c r="A456" s="18">
        <f t="shared" ref="A456" si="219">A454+1</f>
        <v>222</v>
      </c>
      <c r="B456" s="20" t="s">
        <v>240</v>
      </c>
      <c r="C456" s="22" t="s">
        <v>12</v>
      </c>
      <c r="D456" s="7">
        <v>7724909266</v>
      </c>
      <c r="E456" s="8" t="s">
        <v>13</v>
      </c>
      <c r="F456" s="14">
        <v>45703</v>
      </c>
    </row>
    <row r="457" spans="1:6" ht="32.1" customHeight="1" x14ac:dyDescent="0.2">
      <c r="A457" s="19"/>
      <c r="B457" s="21"/>
      <c r="C457" s="23"/>
      <c r="D457" s="9">
        <v>2905</v>
      </c>
      <c r="E457" s="8" t="s">
        <v>15</v>
      </c>
      <c r="F457" s="8" t="s">
        <v>27</v>
      </c>
    </row>
    <row r="458" spans="1:6" ht="15.95" customHeight="1" x14ac:dyDescent="0.2">
      <c r="A458" s="18">
        <f t="shared" ref="A458" si="220">A456+1</f>
        <v>223</v>
      </c>
      <c r="B458" s="20" t="s">
        <v>241</v>
      </c>
      <c r="C458" s="22" t="s">
        <v>18</v>
      </c>
      <c r="D458" s="7">
        <v>7723340837</v>
      </c>
      <c r="E458" s="8" t="s">
        <v>13</v>
      </c>
      <c r="F458" s="14">
        <v>45675</v>
      </c>
    </row>
    <row r="459" spans="1:6" ht="32.1" customHeight="1" x14ac:dyDescent="0.2">
      <c r="A459" s="19"/>
      <c r="B459" s="21"/>
      <c r="C459" s="23"/>
      <c r="D459" s="9">
        <v>2896</v>
      </c>
      <c r="E459" s="8" t="s">
        <v>15</v>
      </c>
      <c r="F459" s="8" t="s">
        <v>19</v>
      </c>
    </row>
    <row r="460" spans="1:6" ht="15.95" customHeight="1" x14ac:dyDescent="0.2">
      <c r="A460" s="18">
        <f t="shared" ref="A460" si="221">A458+1</f>
        <v>224</v>
      </c>
      <c r="B460" s="20" t="s">
        <v>242</v>
      </c>
      <c r="C460" s="22" t="s">
        <v>12</v>
      </c>
      <c r="D460" s="7">
        <v>7728433010</v>
      </c>
      <c r="E460" s="8" t="s">
        <v>13</v>
      </c>
      <c r="F460" s="14">
        <v>45703</v>
      </c>
    </row>
    <row r="461" spans="1:6" ht="32.1" customHeight="1" x14ac:dyDescent="0.2">
      <c r="A461" s="19"/>
      <c r="B461" s="21"/>
      <c r="C461" s="23"/>
      <c r="D461" s="9">
        <v>2895</v>
      </c>
      <c r="E461" s="8" t="s">
        <v>15</v>
      </c>
      <c r="F461" s="8" t="s">
        <v>27</v>
      </c>
    </row>
    <row r="462" spans="1:6" ht="15.95" customHeight="1" x14ac:dyDescent="0.2">
      <c r="A462" s="18">
        <f t="shared" ref="A462" si="222">A460+1</f>
        <v>225</v>
      </c>
      <c r="B462" s="20" t="s">
        <v>243</v>
      </c>
      <c r="C462" s="22" t="s">
        <v>18</v>
      </c>
      <c r="D462" s="7">
        <v>7724841434</v>
      </c>
      <c r="E462" s="8" t="s">
        <v>13</v>
      </c>
      <c r="F462" s="14">
        <v>45675</v>
      </c>
    </row>
    <row r="463" spans="1:6" ht="32.1" customHeight="1" x14ac:dyDescent="0.2">
      <c r="A463" s="19"/>
      <c r="B463" s="21"/>
      <c r="C463" s="23"/>
      <c r="D463" s="9">
        <v>2887</v>
      </c>
      <c r="E463" s="8" t="s">
        <v>15</v>
      </c>
      <c r="F463" s="8" t="s">
        <v>19</v>
      </c>
    </row>
    <row r="464" spans="1:6" ht="15.95" customHeight="1" x14ac:dyDescent="0.2">
      <c r="A464" s="18">
        <f t="shared" ref="A464" si="223">A462+1</f>
        <v>226</v>
      </c>
      <c r="B464" s="20" t="s">
        <v>244</v>
      </c>
      <c r="C464" s="22" t="s">
        <v>18</v>
      </c>
      <c r="D464" s="7">
        <v>9729061618</v>
      </c>
      <c r="E464" s="8" t="s">
        <v>13</v>
      </c>
      <c r="F464" s="14">
        <v>45675</v>
      </c>
    </row>
    <row r="465" spans="1:6" ht="32.1" customHeight="1" x14ac:dyDescent="0.2">
      <c r="A465" s="19"/>
      <c r="B465" s="21"/>
      <c r="C465" s="23"/>
      <c r="D465" s="9">
        <v>2882</v>
      </c>
      <c r="E465" s="8" t="s">
        <v>15</v>
      </c>
      <c r="F465" s="8" t="s">
        <v>19</v>
      </c>
    </row>
    <row r="466" spans="1:6" ht="15.95" customHeight="1" x14ac:dyDescent="0.2">
      <c r="A466" s="18">
        <f t="shared" ref="A466" si="224">A464+1</f>
        <v>227</v>
      </c>
      <c r="B466" s="20" t="s">
        <v>245</v>
      </c>
      <c r="C466" s="22" t="s">
        <v>18</v>
      </c>
      <c r="D466" s="7">
        <v>7701719822</v>
      </c>
      <c r="E466" s="8" t="s">
        <v>13</v>
      </c>
      <c r="F466" s="14">
        <v>45675</v>
      </c>
    </row>
    <row r="467" spans="1:6" ht="32.1" customHeight="1" x14ac:dyDescent="0.2">
      <c r="A467" s="19"/>
      <c r="B467" s="21"/>
      <c r="C467" s="23"/>
      <c r="D467" s="9">
        <v>2875</v>
      </c>
      <c r="E467" s="8" t="s">
        <v>15</v>
      </c>
      <c r="F467" s="8" t="s">
        <v>19</v>
      </c>
    </row>
    <row r="468" spans="1:6" ht="15.95" customHeight="1" x14ac:dyDescent="0.2">
      <c r="A468" s="18">
        <f t="shared" ref="A468" si="225">A466+1</f>
        <v>228</v>
      </c>
      <c r="B468" s="20" t="s">
        <v>246</v>
      </c>
      <c r="C468" s="22" t="s">
        <v>18</v>
      </c>
      <c r="D468" s="7">
        <v>7716646447</v>
      </c>
      <c r="E468" s="8" t="s">
        <v>13</v>
      </c>
      <c r="F468" s="14">
        <v>45675</v>
      </c>
    </row>
    <row r="469" spans="1:6" ht="32.1" customHeight="1" x14ac:dyDescent="0.2">
      <c r="A469" s="19"/>
      <c r="B469" s="21"/>
      <c r="C469" s="23"/>
      <c r="D469" s="9">
        <v>2865</v>
      </c>
      <c r="E469" s="8" t="s">
        <v>15</v>
      </c>
      <c r="F469" s="8" t="s">
        <v>19</v>
      </c>
    </row>
    <row r="470" spans="1:6" ht="15.95" customHeight="1" x14ac:dyDescent="0.2">
      <c r="A470" s="18">
        <f t="shared" ref="A470" si="226">A468+1</f>
        <v>229</v>
      </c>
      <c r="B470" s="20" t="s">
        <v>247</v>
      </c>
      <c r="C470" s="22" t="s">
        <v>18</v>
      </c>
      <c r="D470" s="7">
        <v>7715987740</v>
      </c>
      <c r="E470" s="8" t="s">
        <v>13</v>
      </c>
      <c r="F470" s="14">
        <v>45675</v>
      </c>
    </row>
    <row r="471" spans="1:6" ht="32.1" customHeight="1" x14ac:dyDescent="0.2">
      <c r="A471" s="19"/>
      <c r="B471" s="21"/>
      <c r="C471" s="23"/>
      <c r="D471" s="9">
        <v>2847</v>
      </c>
      <c r="E471" s="8" t="s">
        <v>15</v>
      </c>
      <c r="F471" s="8" t="s">
        <v>19</v>
      </c>
    </row>
    <row r="472" spans="1:6" ht="15.95" customHeight="1" x14ac:dyDescent="0.2">
      <c r="A472" s="18">
        <f t="shared" ref="A472" si="227">A470+1</f>
        <v>230</v>
      </c>
      <c r="B472" s="20" t="s">
        <v>248</v>
      </c>
      <c r="C472" s="22" t="s">
        <v>18</v>
      </c>
      <c r="D472" s="7">
        <v>7706447749</v>
      </c>
      <c r="E472" s="8" t="s">
        <v>13</v>
      </c>
      <c r="F472" s="14">
        <v>45675</v>
      </c>
    </row>
    <row r="473" spans="1:6" ht="32.1" customHeight="1" x14ac:dyDescent="0.2">
      <c r="A473" s="19"/>
      <c r="B473" s="21"/>
      <c r="C473" s="23"/>
      <c r="D473" s="9">
        <v>2842</v>
      </c>
      <c r="E473" s="8" t="s">
        <v>15</v>
      </c>
      <c r="F473" s="8" t="s">
        <v>19</v>
      </c>
    </row>
    <row r="474" spans="1:6" ht="15.95" customHeight="1" x14ac:dyDescent="0.2">
      <c r="A474" s="18">
        <f t="shared" ref="A474" si="228">A472+1</f>
        <v>231</v>
      </c>
      <c r="B474" s="20" t="s">
        <v>249</v>
      </c>
      <c r="C474" s="22" t="s">
        <v>12</v>
      </c>
      <c r="D474" s="7">
        <v>7751098024</v>
      </c>
      <c r="E474" s="8" t="s">
        <v>13</v>
      </c>
      <c r="F474" s="14">
        <v>45703</v>
      </c>
    </row>
    <row r="475" spans="1:6" ht="32.1" customHeight="1" x14ac:dyDescent="0.2">
      <c r="A475" s="19"/>
      <c r="B475" s="21"/>
      <c r="C475" s="23"/>
      <c r="D475" s="9">
        <v>2840</v>
      </c>
      <c r="E475" s="8" t="s">
        <v>15</v>
      </c>
      <c r="F475" s="8" t="s">
        <v>27</v>
      </c>
    </row>
    <row r="476" spans="1:6" ht="15.95" customHeight="1" x14ac:dyDescent="0.2">
      <c r="A476" s="18">
        <f t="shared" ref="A476" si="229">A474+1</f>
        <v>232</v>
      </c>
      <c r="B476" s="20" t="s">
        <v>250</v>
      </c>
      <c r="C476" s="22" t="s">
        <v>12</v>
      </c>
      <c r="D476" s="7">
        <v>7728659592</v>
      </c>
      <c r="E476" s="8" t="s">
        <v>13</v>
      </c>
      <c r="F476" s="14">
        <v>45703</v>
      </c>
    </row>
    <row r="477" spans="1:6" ht="32.1" customHeight="1" x14ac:dyDescent="0.2">
      <c r="A477" s="19"/>
      <c r="B477" s="21"/>
      <c r="C477" s="23"/>
      <c r="D477" s="9">
        <v>2820</v>
      </c>
      <c r="E477" s="8" t="s">
        <v>15</v>
      </c>
      <c r="F477" s="8" t="s">
        <v>27</v>
      </c>
    </row>
    <row r="478" spans="1:6" ht="15.95" customHeight="1" x14ac:dyDescent="0.2">
      <c r="A478" s="18">
        <f t="shared" ref="A478" si="230">A476+1</f>
        <v>233</v>
      </c>
      <c r="B478" s="20" t="s">
        <v>251</v>
      </c>
      <c r="C478" s="22" t="s">
        <v>18</v>
      </c>
      <c r="D478" s="7">
        <v>7721732282</v>
      </c>
      <c r="E478" s="8" t="s">
        <v>13</v>
      </c>
      <c r="F478" s="14">
        <v>45675</v>
      </c>
    </row>
    <row r="479" spans="1:6" ht="32.1" customHeight="1" x14ac:dyDescent="0.2">
      <c r="A479" s="19"/>
      <c r="B479" s="21"/>
      <c r="C479" s="23"/>
      <c r="D479" s="9">
        <v>2816</v>
      </c>
      <c r="E479" s="8" t="s">
        <v>15</v>
      </c>
      <c r="F479" s="8" t="s">
        <v>19</v>
      </c>
    </row>
    <row r="480" spans="1:6" ht="15.95" customHeight="1" x14ac:dyDescent="0.2">
      <c r="A480" s="18">
        <f t="shared" ref="A480" si="231">A478+1</f>
        <v>234</v>
      </c>
      <c r="B480" s="20" t="s">
        <v>252</v>
      </c>
      <c r="C480" s="22" t="s">
        <v>12</v>
      </c>
      <c r="D480" s="7">
        <v>7704453151</v>
      </c>
      <c r="E480" s="8" t="s">
        <v>13</v>
      </c>
      <c r="F480" s="14">
        <v>45703</v>
      </c>
    </row>
    <row r="481" spans="1:6" ht="32.1" customHeight="1" x14ac:dyDescent="0.2">
      <c r="A481" s="19"/>
      <c r="B481" s="21"/>
      <c r="C481" s="23"/>
      <c r="D481" s="9">
        <v>2813</v>
      </c>
      <c r="E481" s="8" t="s">
        <v>15</v>
      </c>
      <c r="F481" s="8" t="s">
        <v>27</v>
      </c>
    </row>
    <row r="482" spans="1:6" ht="15.95" customHeight="1" x14ac:dyDescent="0.2">
      <c r="A482" s="18">
        <f t="shared" ref="A482" si="232">A480+1</f>
        <v>235</v>
      </c>
      <c r="B482" s="20" t="s">
        <v>253</v>
      </c>
      <c r="C482" s="22" t="s">
        <v>12</v>
      </c>
      <c r="D482" s="7">
        <v>7714734338</v>
      </c>
      <c r="E482" s="8" t="s">
        <v>13</v>
      </c>
      <c r="F482" s="14">
        <v>45703</v>
      </c>
    </row>
    <row r="483" spans="1:6" ht="32.1" customHeight="1" x14ac:dyDescent="0.2">
      <c r="A483" s="19"/>
      <c r="B483" s="21"/>
      <c r="C483" s="23"/>
      <c r="D483" s="9">
        <v>2810</v>
      </c>
      <c r="E483" s="8" t="s">
        <v>15</v>
      </c>
      <c r="F483" s="8" t="s">
        <v>27</v>
      </c>
    </row>
    <row r="484" spans="1:6" ht="15.95" customHeight="1" x14ac:dyDescent="0.2">
      <c r="A484" s="18">
        <f t="shared" ref="A484" si="233">A482+1</f>
        <v>236</v>
      </c>
      <c r="B484" s="20" t="s">
        <v>254</v>
      </c>
      <c r="C484" s="22" t="s">
        <v>18</v>
      </c>
      <c r="D484" s="7">
        <v>7703051428</v>
      </c>
      <c r="E484" s="8" t="s">
        <v>13</v>
      </c>
      <c r="F484" s="14">
        <v>45675</v>
      </c>
    </row>
    <row r="485" spans="1:6" ht="32.1" customHeight="1" x14ac:dyDescent="0.2">
      <c r="A485" s="19"/>
      <c r="B485" s="21"/>
      <c r="C485" s="23"/>
      <c r="D485" s="9">
        <v>2806</v>
      </c>
      <c r="E485" s="8" t="s">
        <v>15</v>
      </c>
      <c r="F485" s="8" t="s">
        <v>19</v>
      </c>
    </row>
    <row r="486" spans="1:6" ht="15.95" customHeight="1" x14ac:dyDescent="0.2">
      <c r="A486" s="18">
        <f t="shared" ref="A486" si="234">A484+1</f>
        <v>237</v>
      </c>
      <c r="B486" s="20" t="s">
        <v>255</v>
      </c>
      <c r="C486" s="22" t="s">
        <v>18</v>
      </c>
      <c r="D486" s="7">
        <v>7720801328</v>
      </c>
      <c r="E486" s="8" t="s">
        <v>13</v>
      </c>
      <c r="F486" s="14">
        <v>45675</v>
      </c>
    </row>
    <row r="487" spans="1:6" ht="32.1" customHeight="1" x14ac:dyDescent="0.2">
      <c r="A487" s="19"/>
      <c r="B487" s="21"/>
      <c r="C487" s="23"/>
      <c r="D487" s="9">
        <v>2805</v>
      </c>
      <c r="E487" s="8" t="s">
        <v>15</v>
      </c>
      <c r="F487" s="8" t="s">
        <v>19</v>
      </c>
    </row>
    <row r="488" spans="1:6" ht="15.95" customHeight="1" x14ac:dyDescent="0.2">
      <c r="A488" s="18">
        <f t="shared" ref="A488" si="235">A486+1</f>
        <v>238</v>
      </c>
      <c r="B488" s="20" t="s">
        <v>256</v>
      </c>
      <c r="C488" s="22" t="s">
        <v>12</v>
      </c>
      <c r="D488" s="7">
        <v>7706758550</v>
      </c>
      <c r="E488" s="8" t="s">
        <v>13</v>
      </c>
      <c r="F488" s="14">
        <v>45703</v>
      </c>
    </row>
    <row r="489" spans="1:6" ht="32.1" customHeight="1" x14ac:dyDescent="0.2">
      <c r="A489" s="19"/>
      <c r="B489" s="21"/>
      <c r="C489" s="23"/>
      <c r="D489" s="9">
        <v>2803</v>
      </c>
      <c r="E489" s="8" t="s">
        <v>15</v>
      </c>
      <c r="F489" s="8" t="s">
        <v>27</v>
      </c>
    </row>
    <row r="490" spans="1:6" ht="15.95" customHeight="1" x14ac:dyDescent="0.2">
      <c r="A490" s="18">
        <f t="shared" ref="A490" si="236">A488+1</f>
        <v>239</v>
      </c>
      <c r="B490" s="20" t="s">
        <v>257</v>
      </c>
      <c r="C490" s="22" t="s">
        <v>18</v>
      </c>
      <c r="D490" s="7">
        <v>7728717660</v>
      </c>
      <c r="E490" s="8" t="s">
        <v>13</v>
      </c>
      <c r="F490" s="14">
        <v>45675</v>
      </c>
    </row>
    <row r="491" spans="1:6" ht="32.1" customHeight="1" x14ac:dyDescent="0.2">
      <c r="A491" s="19"/>
      <c r="B491" s="21"/>
      <c r="C491" s="23"/>
      <c r="D491" s="9">
        <v>2799</v>
      </c>
      <c r="E491" s="8" t="s">
        <v>15</v>
      </c>
      <c r="F491" s="8" t="s">
        <v>19</v>
      </c>
    </row>
    <row r="492" spans="1:6" ht="15.95" customHeight="1" x14ac:dyDescent="0.2">
      <c r="A492" s="18">
        <f t="shared" ref="A492" si="237">A490+1</f>
        <v>240</v>
      </c>
      <c r="B492" s="20" t="s">
        <v>258</v>
      </c>
      <c r="C492" s="22" t="s">
        <v>18</v>
      </c>
      <c r="D492" s="7">
        <v>7723596444</v>
      </c>
      <c r="E492" s="8" t="s">
        <v>13</v>
      </c>
      <c r="F492" s="14">
        <v>45675</v>
      </c>
    </row>
    <row r="493" spans="1:6" ht="32.1" customHeight="1" x14ac:dyDescent="0.2">
      <c r="A493" s="19"/>
      <c r="B493" s="21"/>
      <c r="C493" s="23"/>
      <c r="D493" s="9">
        <v>2790</v>
      </c>
      <c r="E493" s="8" t="s">
        <v>15</v>
      </c>
      <c r="F493" s="8" t="s">
        <v>19</v>
      </c>
    </row>
    <row r="494" spans="1:6" ht="15.95" customHeight="1" x14ac:dyDescent="0.2">
      <c r="A494" s="18">
        <f t="shared" ref="A494" si="238">A492+1</f>
        <v>241</v>
      </c>
      <c r="B494" s="20" t="s">
        <v>259</v>
      </c>
      <c r="C494" s="22" t="s">
        <v>18</v>
      </c>
      <c r="D494" s="7">
        <v>7710917860</v>
      </c>
      <c r="E494" s="8" t="s">
        <v>13</v>
      </c>
      <c r="F494" s="14">
        <v>45675</v>
      </c>
    </row>
    <row r="495" spans="1:6" ht="32.1" customHeight="1" x14ac:dyDescent="0.2">
      <c r="A495" s="19"/>
      <c r="B495" s="21"/>
      <c r="C495" s="23"/>
      <c r="D495" s="9">
        <v>2787</v>
      </c>
      <c r="E495" s="8" t="s">
        <v>15</v>
      </c>
      <c r="F495" s="8" t="s">
        <v>19</v>
      </c>
    </row>
    <row r="496" spans="1:6" ht="15.95" customHeight="1" x14ac:dyDescent="0.2">
      <c r="A496" s="18">
        <f t="shared" ref="A496" si="239">A494+1</f>
        <v>242</v>
      </c>
      <c r="B496" s="20" t="s">
        <v>260</v>
      </c>
      <c r="C496" s="22" t="s">
        <v>12</v>
      </c>
      <c r="D496" s="7">
        <v>7713617920</v>
      </c>
      <c r="E496" s="8" t="s">
        <v>13</v>
      </c>
      <c r="F496" s="14">
        <v>45703</v>
      </c>
    </row>
    <row r="497" spans="1:6" ht="32.1" customHeight="1" x14ac:dyDescent="0.2">
      <c r="A497" s="19"/>
      <c r="B497" s="21"/>
      <c r="C497" s="23"/>
      <c r="D497" s="9">
        <v>2785</v>
      </c>
      <c r="E497" s="8" t="s">
        <v>15</v>
      </c>
      <c r="F497" s="8" t="s">
        <v>27</v>
      </c>
    </row>
    <row r="498" spans="1:6" ht="15.95" customHeight="1" x14ac:dyDescent="0.2">
      <c r="A498" s="18">
        <f t="shared" ref="A498" si="240">A496+1</f>
        <v>243</v>
      </c>
      <c r="B498" s="20" t="s">
        <v>261</v>
      </c>
      <c r="C498" s="22" t="s">
        <v>18</v>
      </c>
      <c r="D498" s="7">
        <v>7722758558</v>
      </c>
      <c r="E498" s="8" t="s">
        <v>13</v>
      </c>
      <c r="F498" s="14">
        <v>45675</v>
      </c>
    </row>
    <row r="499" spans="1:6" ht="32.1" customHeight="1" x14ac:dyDescent="0.2">
      <c r="A499" s="19"/>
      <c r="B499" s="21"/>
      <c r="C499" s="23"/>
      <c r="D499" s="9">
        <v>2782</v>
      </c>
      <c r="E499" s="8" t="s">
        <v>15</v>
      </c>
      <c r="F499" s="8" t="s">
        <v>19</v>
      </c>
    </row>
    <row r="500" spans="1:6" ht="15.95" customHeight="1" x14ac:dyDescent="0.2">
      <c r="A500" s="18">
        <f t="shared" ref="A500" si="241">A498+1</f>
        <v>244</v>
      </c>
      <c r="B500" s="20" t="s">
        <v>262</v>
      </c>
      <c r="C500" s="22" t="s">
        <v>12</v>
      </c>
      <c r="D500" s="7">
        <v>7701025510</v>
      </c>
      <c r="E500" s="8" t="s">
        <v>13</v>
      </c>
      <c r="F500" s="14">
        <v>45703</v>
      </c>
    </row>
    <row r="501" spans="1:6" ht="32.1" customHeight="1" x14ac:dyDescent="0.2">
      <c r="A501" s="19"/>
      <c r="B501" s="21"/>
      <c r="C501" s="23"/>
      <c r="D501" s="9">
        <v>2779</v>
      </c>
      <c r="E501" s="8" t="s">
        <v>15</v>
      </c>
      <c r="F501" s="8" t="s">
        <v>27</v>
      </c>
    </row>
    <row r="502" spans="1:6" ht="15.95" customHeight="1" x14ac:dyDescent="0.2">
      <c r="A502" s="18">
        <f t="shared" ref="A502" si="242">A500+1</f>
        <v>245</v>
      </c>
      <c r="B502" s="20" t="s">
        <v>263</v>
      </c>
      <c r="C502" s="22" t="s">
        <v>12</v>
      </c>
      <c r="D502" s="7">
        <v>7736026297</v>
      </c>
      <c r="E502" s="8" t="s">
        <v>13</v>
      </c>
      <c r="F502" s="14">
        <v>45703</v>
      </c>
    </row>
    <row r="503" spans="1:6" ht="32.1" customHeight="1" x14ac:dyDescent="0.2">
      <c r="A503" s="19"/>
      <c r="B503" s="21"/>
      <c r="C503" s="23"/>
      <c r="D503" s="9">
        <v>2749</v>
      </c>
      <c r="E503" s="8" t="s">
        <v>15</v>
      </c>
      <c r="F503" s="8" t="s">
        <v>27</v>
      </c>
    </row>
    <row r="504" spans="1:6" ht="15.95" customHeight="1" x14ac:dyDescent="0.2">
      <c r="A504" s="18">
        <f t="shared" ref="A504" si="243">A502+1</f>
        <v>246</v>
      </c>
      <c r="B504" s="20" t="s">
        <v>264</v>
      </c>
      <c r="C504" s="22" t="s">
        <v>12</v>
      </c>
      <c r="D504" s="7">
        <v>9718151387</v>
      </c>
      <c r="E504" s="8" t="s">
        <v>13</v>
      </c>
      <c r="F504" s="14">
        <v>45703</v>
      </c>
    </row>
    <row r="505" spans="1:6" ht="32.1" customHeight="1" x14ac:dyDescent="0.2">
      <c r="A505" s="19"/>
      <c r="B505" s="21"/>
      <c r="C505" s="23"/>
      <c r="D505" s="9">
        <v>2747</v>
      </c>
      <c r="E505" s="8" t="s">
        <v>15</v>
      </c>
      <c r="F505" s="8" t="s">
        <v>27</v>
      </c>
    </row>
    <row r="506" spans="1:6" ht="15.95" customHeight="1" x14ac:dyDescent="0.2">
      <c r="A506" s="18">
        <f t="shared" ref="A506" si="244">A504+1</f>
        <v>247</v>
      </c>
      <c r="B506" s="20" t="s">
        <v>265</v>
      </c>
      <c r="C506" s="22" t="s">
        <v>12</v>
      </c>
      <c r="D506" s="7">
        <v>7733715700</v>
      </c>
      <c r="E506" s="8" t="s">
        <v>13</v>
      </c>
      <c r="F506" s="14">
        <v>45703</v>
      </c>
    </row>
    <row r="507" spans="1:6" ht="32.1" customHeight="1" x14ac:dyDescent="0.2">
      <c r="A507" s="19"/>
      <c r="B507" s="21"/>
      <c r="C507" s="23"/>
      <c r="D507" s="9">
        <v>2746</v>
      </c>
      <c r="E507" s="8" t="s">
        <v>15</v>
      </c>
      <c r="F507" s="8" t="s">
        <v>27</v>
      </c>
    </row>
    <row r="508" spans="1:6" ht="15.95" customHeight="1" x14ac:dyDescent="0.2">
      <c r="A508" s="18">
        <f t="shared" ref="A508" si="245">A506+1</f>
        <v>248</v>
      </c>
      <c r="B508" s="20" t="s">
        <v>266</v>
      </c>
      <c r="C508" s="22" t="s">
        <v>12</v>
      </c>
      <c r="D508" s="7">
        <v>1102015209</v>
      </c>
      <c r="E508" s="8" t="s">
        <v>13</v>
      </c>
      <c r="F508" s="14">
        <v>45703</v>
      </c>
    </row>
    <row r="509" spans="1:6" ht="32.1" customHeight="1" x14ac:dyDescent="0.2">
      <c r="A509" s="19"/>
      <c r="B509" s="21"/>
      <c r="C509" s="23"/>
      <c r="D509" s="9">
        <v>2745</v>
      </c>
      <c r="E509" s="8" t="s">
        <v>15</v>
      </c>
      <c r="F509" s="8" t="s">
        <v>27</v>
      </c>
    </row>
    <row r="510" spans="1:6" ht="15.95" customHeight="1" x14ac:dyDescent="0.2">
      <c r="A510" s="18">
        <f t="shared" ref="A510" si="246">A508+1</f>
        <v>249</v>
      </c>
      <c r="B510" s="20" t="s">
        <v>267</v>
      </c>
      <c r="C510" s="22" t="s">
        <v>12</v>
      </c>
      <c r="D510" s="7">
        <v>7743167034</v>
      </c>
      <c r="E510" s="8" t="s">
        <v>13</v>
      </c>
      <c r="F510" s="14">
        <v>45703</v>
      </c>
    </row>
    <row r="511" spans="1:6" ht="32.1" customHeight="1" x14ac:dyDescent="0.2">
      <c r="A511" s="19"/>
      <c r="B511" s="21"/>
      <c r="C511" s="23"/>
      <c r="D511" s="9">
        <v>2744</v>
      </c>
      <c r="E511" s="8" t="s">
        <v>15</v>
      </c>
      <c r="F511" s="8" t="s">
        <v>27</v>
      </c>
    </row>
    <row r="512" spans="1:6" ht="15.95" customHeight="1" x14ac:dyDescent="0.2">
      <c r="A512" s="18">
        <f t="shared" ref="A512" si="247">A510+1</f>
        <v>250</v>
      </c>
      <c r="B512" s="20" t="s">
        <v>268</v>
      </c>
      <c r="C512" s="22" t="s">
        <v>12</v>
      </c>
      <c r="D512" s="7">
        <v>9715214127</v>
      </c>
      <c r="E512" s="8" t="s">
        <v>13</v>
      </c>
      <c r="F512" s="14">
        <v>45703</v>
      </c>
    </row>
    <row r="513" spans="1:6" ht="32.1" customHeight="1" x14ac:dyDescent="0.2">
      <c r="A513" s="19"/>
      <c r="B513" s="21"/>
      <c r="C513" s="23"/>
      <c r="D513" s="9">
        <v>2741</v>
      </c>
      <c r="E513" s="8" t="s">
        <v>15</v>
      </c>
      <c r="F513" s="8" t="s">
        <v>27</v>
      </c>
    </row>
    <row r="514" spans="1:6" ht="15.95" customHeight="1" x14ac:dyDescent="0.2">
      <c r="A514" s="18">
        <f t="shared" ref="A514" si="248">A512+1</f>
        <v>251</v>
      </c>
      <c r="B514" s="20" t="s">
        <v>269</v>
      </c>
      <c r="C514" s="22" t="s">
        <v>18</v>
      </c>
      <c r="D514" s="7">
        <v>9729169717</v>
      </c>
      <c r="E514" s="8" t="s">
        <v>13</v>
      </c>
      <c r="F514" s="14">
        <v>45675</v>
      </c>
    </row>
    <row r="515" spans="1:6" ht="15.95" customHeight="1" x14ac:dyDescent="0.2">
      <c r="A515" s="19"/>
      <c r="B515" s="21"/>
      <c r="C515" s="23"/>
      <c r="D515" s="9">
        <v>2736</v>
      </c>
      <c r="E515" s="8" t="s">
        <v>15</v>
      </c>
      <c r="F515" s="8" t="s">
        <v>19</v>
      </c>
    </row>
    <row r="516" spans="1:6" ht="15.95" customHeight="1" x14ac:dyDescent="0.2">
      <c r="A516" s="18">
        <f t="shared" ref="A516" si="249">A514+1</f>
        <v>252</v>
      </c>
      <c r="B516" s="20" t="s">
        <v>270</v>
      </c>
      <c r="C516" s="22" t="s">
        <v>12</v>
      </c>
      <c r="D516" s="7">
        <v>9701104727</v>
      </c>
      <c r="E516" s="8" t="s">
        <v>13</v>
      </c>
      <c r="F516" s="14">
        <v>45703</v>
      </c>
    </row>
    <row r="517" spans="1:6" ht="32.1" customHeight="1" x14ac:dyDescent="0.2">
      <c r="A517" s="19"/>
      <c r="B517" s="21"/>
      <c r="C517" s="23"/>
      <c r="D517" s="9">
        <v>2726</v>
      </c>
      <c r="E517" s="8" t="s">
        <v>15</v>
      </c>
      <c r="F517" s="8" t="s">
        <v>27</v>
      </c>
    </row>
    <row r="518" spans="1:6" ht="15.95" customHeight="1" x14ac:dyDescent="0.2">
      <c r="A518" s="18">
        <f t="shared" ref="A518" si="250">A516+1</f>
        <v>253</v>
      </c>
      <c r="B518" s="20" t="s">
        <v>271</v>
      </c>
      <c r="C518" s="22" t="s">
        <v>12</v>
      </c>
      <c r="D518" s="7">
        <v>7728779850</v>
      </c>
      <c r="E518" s="8" t="s">
        <v>13</v>
      </c>
      <c r="F518" s="14">
        <v>45703</v>
      </c>
    </row>
    <row r="519" spans="1:6" ht="32.1" customHeight="1" x14ac:dyDescent="0.2">
      <c r="A519" s="19"/>
      <c r="B519" s="21"/>
      <c r="C519" s="23"/>
      <c r="D519" s="9">
        <v>2723</v>
      </c>
      <c r="E519" s="8" t="s">
        <v>15</v>
      </c>
      <c r="F519" s="8" t="s">
        <v>27</v>
      </c>
    </row>
    <row r="520" spans="1:6" ht="15.95" customHeight="1" x14ac:dyDescent="0.2">
      <c r="A520" s="18">
        <f t="shared" ref="A520" si="251">A518+1</f>
        <v>254</v>
      </c>
      <c r="B520" s="20" t="s">
        <v>272</v>
      </c>
      <c r="C520" s="22" t="s">
        <v>12</v>
      </c>
      <c r="D520" s="7">
        <v>9718085952</v>
      </c>
      <c r="E520" s="8" t="s">
        <v>13</v>
      </c>
      <c r="F520" s="14">
        <v>45703</v>
      </c>
    </row>
    <row r="521" spans="1:6" ht="32.1" customHeight="1" x14ac:dyDescent="0.2">
      <c r="A521" s="19"/>
      <c r="B521" s="21"/>
      <c r="C521" s="23"/>
      <c r="D521" s="9">
        <v>2717</v>
      </c>
      <c r="E521" s="8" t="s">
        <v>15</v>
      </c>
      <c r="F521" s="8" t="s">
        <v>27</v>
      </c>
    </row>
    <row r="522" spans="1:6" ht="15.95" customHeight="1" x14ac:dyDescent="0.2">
      <c r="A522" s="18">
        <f t="shared" ref="A522" si="252">A520+1</f>
        <v>255</v>
      </c>
      <c r="B522" s="20" t="s">
        <v>273</v>
      </c>
      <c r="C522" s="22" t="s">
        <v>12</v>
      </c>
      <c r="D522" s="7">
        <v>5918212551</v>
      </c>
      <c r="E522" s="8" t="s">
        <v>13</v>
      </c>
      <c r="F522" s="14">
        <v>45703</v>
      </c>
    </row>
    <row r="523" spans="1:6" ht="32.1" customHeight="1" x14ac:dyDescent="0.2">
      <c r="A523" s="19"/>
      <c r="B523" s="21"/>
      <c r="C523" s="23"/>
      <c r="D523" s="9">
        <v>2716</v>
      </c>
      <c r="E523" s="8" t="s">
        <v>15</v>
      </c>
      <c r="F523" s="8" t="s">
        <v>27</v>
      </c>
    </row>
    <row r="524" spans="1:6" ht="15.95" customHeight="1" x14ac:dyDescent="0.2">
      <c r="A524" s="18">
        <f t="shared" ref="A524" si="253">A522+1</f>
        <v>256</v>
      </c>
      <c r="B524" s="20" t="s">
        <v>274</v>
      </c>
      <c r="C524" s="22" t="s">
        <v>12</v>
      </c>
      <c r="D524" s="7">
        <v>7731103854</v>
      </c>
      <c r="E524" s="8" t="s">
        <v>13</v>
      </c>
      <c r="F524" s="14">
        <v>45703</v>
      </c>
    </row>
    <row r="525" spans="1:6" ht="32.1" customHeight="1" x14ac:dyDescent="0.2">
      <c r="A525" s="19"/>
      <c r="B525" s="21"/>
      <c r="C525" s="23"/>
      <c r="D525" s="9">
        <v>2711</v>
      </c>
      <c r="E525" s="8" t="s">
        <v>15</v>
      </c>
      <c r="F525" s="8" t="s">
        <v>27</v>
      </c>
    </row>
    <row r="526" spans="1:6" ht="15.95" customHeight="1" x14ac:dyDescent="0.2">
      <c r="A526" s="18">
        <f t="shared" ref="A526" si="254">A524+1</f>
        <v>257</v>
      </c>
      <c r="B526" s="20" t="s">
        <v>275</v>
      </c>
      <c r="C526" s="22" t="s">
        <v>12</v>
      </c>
      <c r="D526" s="7">
        <v>7743817740</v>
      </c>
      <c r="E526" s="8" t="s">
        <v>13</v>
      </c>
      <c r="F526" s="14">
        <v>45703</v>
      </c>
    </row>
    <row r="527" spans="1:6" ht="32.1" customHeight="1" x14ac:dyDescent="0.2">
      <c r="A527" s="19"/>
      <c r="B527" s="21"/>
      <c r="C527" s="23"/>
      <c r="D527" s="9">
        <v>2706</v>
      </c>
      <c r="E527" s="8" t="s">
        <v>15</v>
      </c>
      <c r="F527" s="8" t="s">
        <v>27</v>
      </c>
    </row>
    <row r="528" spans="1:6" ht="15.95" customHeight="1" x14ac:dyDescent="0.2">
      <c r="A528" s="18">
        <f t="shared" ref="A528" si="255">A526+1</f>
        <v>258</v>
      </c>
      <c r="B528" s="20" t="s">
        <v>276</v>
      </c>
      <c r="C528" s="22" t="s">
        <v>12</v>
      </c>
      <c r="D528" s="7">
        <v>7704310932</v>
      </c>
      <c r="E528" s="8" t="s">
        <v>13</v>
      </c>
      <c r="F528" s="14">
        <v>45703</v>
      </c>
    </row>
    <row r="529" spans="1:6" ht="32.1" customHeight="1" x14ac:dyDescent="0.2">
      <c r="A529" s="19"/>
      <c r="B529" s="21"/>
      <c r="C529" s="23"/>
      <c r="D529" s="9">
        <v>2703</v>
      </c>
      <c r="E529" s="8" t="s">
        <v>15</v>
      </c>
      <c r="F529" s="8" t="s">
        <v>27</v>
      </c>
    </row>
    <row r="530" spans="1:6" ht="15.95" customHeight="1" x14ac:dyDescent="0.2">
      <c r="A530" s="18">
        <f t="shared" ref="A530" si="256">A528+1</f>
        <v>259</v>
      </c>
      <c r="B530" s="20" t="s">
        <v>277</v>
      </c>
      <c r="C530" s="22" t="s">
        <v>12</v>
      </c>
      <c r="D530" s="7">
        <v>7724808941</v>
      </c>
      <c r="E530" s="8" t="s">
        <v>13</v>
      </c>
      <c r="F530" s="14">
        <v>45703</v>
      </c>
    </row>
    <row r="531" spans="1:6" ht="32.1" customHeight="1" x14ac:dyDescent="0.2">
      <c r="A531" s="19"/>
      <c r="B531" s="21"/>
      <c r="C531" s="23"/>
      <c r="D531" s="9">
        <v>2691</v>
      </c>
      <c r="E531" s="8" t="s">
        <v>15</v>
      </c>
      <c r="F531" s="8" t="s">
        <v>27</v>
      </c>
    </row>
    <row r="532" spans="1:6" ht="15.95" customHeight="1" x14ac:dyDescent="0.2">
      <c r="A532" s="18">
        <f t="shared" ref="A532" si="257">A530+1</f>
        <v>260</v>
      </c>
      <c r="B532" s="20" t="s">
        <v>278</v>
      </c>
      <c r="C532" s="22" t="s">
        <v>12</v>
      </c>
      <c r="D532" s="7">
        <v>7722686600</v>
      </c>
      <c r="E532" s="8" t="s">
        <v>13</v>
      </c>
      <c r="F532" s="14">
        <v>45703</v>
      </c>
    </row>
    <row r="533" spans="1:6" ht="32.1" customHeight="1" x14ac:dyDescent="0.2">
      <c r="A533" s="19"/>
      <c r="B533" s="21"/>
      <c r="C533" s="23"/>
      <c r="D533" s="9">
        <v>2685</v>
      </c>
      <c r="E533" s="8" t="s">
        <v>15</v>
      </c>
      <c r="F533" s="8" t="s">
        <v>27</v>
      </c>
    </row>
    <row r="534" spans="1:6" ht="15.95" customHeight="1" x14ac:dyDescent="0.2">
      <c r="A534" s="18">
        <f t="shared" ref="A534" si="258">A532+1</f>
        <v>261</v>
      </c>
      <c r="B534" s="20" t="s">
        <v>279</v>
      </c>
      <c r="C534" s="22" t="s">
        <v>12</v>
      </c>
      <c r="D534" s="7">
        <v>1639038553</v>
      </c>
      <c r="E534" s="8" t="s">
        <v>13</v>
      </c>
      <c r="F534" s="14">
        <v>45703</v>
      </c>
    </row>
    <row r="535" spans="1:6" ht="32.1" customHeight="1" x14ac:dyDescent="0.2">
      <c r="A535" s="19"/>
      <c r="B535" s="21"/>
      <c r="C535" s="23"/>
      <c r="D535" s="9">
        <v>2676</v>
      </c>
      <c r="E535" s="8" t="s">
        <v>15</v>
      </c>
      <c r="F535" s="8" t="s">
        <v>27</v>
      </c>
    </row>
    <row r="536" spans="1:6" ht="15.95" customHeight="1" x14ac:dyDescent="0.2">
      <c r="A536" s="18">
        <f t="shared" ref="A536" si="259">A534+1</f>
        <v>262</v>
      </c>
      <c r="B536" s="20" t="s">
        <v>280</v>
      </c>
      <c r="C536" s="22" t="s">
        <v>18</v>
      </c>
      <c r="D536" s="7">
        <v>7736204341</v>
      </c>
      <c r="E536" s="8" t="s">
        <v>13</v>
      </c>
      <c r="F536" s="14">
        <v>45675</v>
      </c>
    </row>
    <row r="537" spans="1:6" ht="32.1" customHeight="1" x14ac:dyDescent="0.2">
      <c r="A537" s="19"/>
      <c r="B537" s="21"/>
      <c r="C537" s="23"/>
      <c r="D537" s="9">
        <v>2669</v>
      </c>
      <c r="E537" s="8" t="s">
        <v>15</v>
      </c>
      <c r="F537" s="8" t="s">
        <v>19</v>
      </c>
    </row>
    <row r="538" spans="1:6" ht="15.95" customHeight="1" x14ac:dyDescent="0.2">
      <c r="A538" s="18">
        <f t="shared" ref="A538" si="260">A536+1</f>
        <v>263</v>
      </c>
      <c r="B538" s="20" t="s">
        <v>281</v>
      </c>
      <c r="C538" s="22" t="s">
        <v>18</v>
      </c>
      <c r="D538" s="7">
        <v>7719466731</v>
      </c>
      <c r="E538" s="8" t="s">
        <v>13</v>
      </c>
      <c r="F538" s="14">
        <v>45675</v>
      </c>
    </row>
    <row r="539" spans="1:6" ht="32.1" customHeight="1" x14ac:dyDescent="0.2">
      <c r="A539" s="19"/>
      <c r="B539" s="21"/>
      <c r="C539" s="23"/>
      <c r="D539" s="9">
        <v>2667</v>
      </c>
      <c r="E539" s="8" t="s">
        <v>15</v>
      </c>
      <c r="F539" s="8" t="s">
        <v>19</v>
      </c>
    </row>
    <row r="540" spans="1:6" ht="15.95" customHeight="1" x14ac:dyDescent="0.2">
      <c r="A540" s="18">
        <f t="shared" ref="A540" si="261">A538+1</f>
        <v>264</v>
      </c>
      <c r="B540" s="20" t="s">
        <v>282</v>
      </c>
      <c r="C540" s="22" t="s">
        <v>18</v>
      </c>
      <c r="D540" s="7">
        <v>7725277073</v>
      </c>
      <c r="E540" s="8" t="s">
        <v>13</v>
      </c>
      <c r="F540" s="14">
        <v>45675</v>
      </c>
    </row>
    <row r="541" spans="1:6" ht="32.1" customHeight="1" x14ac:dyDescent="0.2">
      <c r="A541" s="19"/>
      <c r="B541" s="21"/>
      <c r="C541" s="23"/>
      <c r="D541" s="9">
        <v>2664</v>
      </c>
      <c r="E541" s="8" t="s">
        <v>15</v>
      </c>
      <c r="F541" s="8" t="s">
        <v>19</v>
      </c>
    </row>
    <row r="542" spans="1:6" ht="15.95" customHeight="1" x14ac:dyDescent="0.2">
      <c r="A542" s="18">
        <f t="shared" ref="A542" si="262">A540+1</f>
        <v>265</v>
      </c>
      <c r="B542" s="20" t="s">
        <v>283</v>
      </c>
      <c r="C542" s="22" t="s">
        <v>18</v>
      </c>
      <c r="D542" s="7">
        <v>7743166577</v>
      </c>
      <c r="E542" s="8" t="s">
        <v>13</v>
      </c>
      <c r="F542" s="14">
        <v>45675</v>
      </c>
    </row>
    <row r="543" spans="1:6" ht="32.1" customHeight="1" x14ac:dyDescent="0.2">
      <c r="A543" s="19"/>
      <c r="B543" s="21"/>
      <c r="C543" s="23"/>
      <c r="D543" s="9">
        <v>2659</v>
      </c>
      <c r="E543" s="8" t="s">
        <v>15</v>
      </c>
      <c r="F543" s="8" t="s">
        <v>19</v>
      </c>
    </row>
    <row r="544" spans="1:6" ht="15.95" customHeight="1" x14ac:dyDescent="0.2">
      <c r="A544" s="18">
        <f t="shared" ref="A544" si="263">A542+1</f>
        <v>266</v>
      </c>
      <c r="B544" s="20" t="s">
        <v>284</v>
      </c>
      <c r="C544" s="22" t="s">
        <v>18</v>
      </c>
      <c r="D544" s="7">
        <v>7723494393</v>
      </c>
      <c r="E544" s="8" t="s">
        <v>13</v>
      </c>
      <c r="F544" s="14">
        <v>45675</v>
      </c>
    </row>
    <row r="545" spans="1:6" ht="32.1" customHeight="1" x14ac:dyDescent="0.2">
      <c r="A545" s="19"/>
      <c r="B545" s="21"/>
      <c r="C545" s="23"/>
      <c r="D545" s="9">
        <v>2640</v>
      </c>
      <c r="E545" s="8" t="s">
        <v>15</v>
      </c>
      <c r="F545" s="8" t="s">
        <v>19</v>
      </c>
    </row>
    <row r="546" spans="1:6" ht="15.95" customHeight="1" x14ac:dyDescent="0.2">
      <c r="A546" s="18">
        <f t="shared" ref="A546" si="264">A544+1</f>
        <v>267</v>
      </c>
      <c r="B546" s="20" t="s">
        <v>285</v>
      </c>
      <c r="C546" s="22" t="s">
        <v>12</v>
      </c>
      <c r="D546" s="7">
        <v>7718971717</v>
      </c>
      <c r="E546" s="8" t="s">
        <v>13</v>
      </c>
      <c r="F546" s="14">
        <v>45703</v>
      </c>
    </row>
    <row r="547" spans="1:6" ht="32.1" customHeight="1" x14ac:dyDescent="0.2">
      <c r="A547" s="19"/>
      <c r="B547" s="21"/>
      <c r="C547" s="23"/>
      <c r="D547" s="9">
        <v>2632</v>
      </c>
      <c r="E547" s="8" t="s">
        <v>15</v>
      </c>
      <c r="F547" s="8" t="s">
        <v>27</v>
      </c>
    </row>
    <row r="548" spans="1:6" ht="15.95" customHeight="1" x14ac:dyDescent="0.2">
      <c r="A548" s="18">
        <f t="shared" ref="A548" si="265">A546+1</f>
        <v>268</v>
      </c>
      <c r="B548" s="20" t="s">
        <v>286</v>
      </c>
      <c r="C548" s="22" t="s">
        <v>18</v>
      </c>
      <c r="D548" s="7">
        <v>7708329331</v>
      </c>
      <c r="E548" s="8" t="s">
        <v>13</v>
      </c>
      <c r="F548" s="14">
        <v>45675</v>
      </c>
    </row>
    <row r="549" spans="1:6" ht="32.1" customHeight="1" x14ac:dyDescent="0.2">
      <c r="A549" s="19"/>
      <c r="B549" s="21"/>
      <c r="C549" s="23"/>
      <c r="D549" s="9">
        <v>2630</v>
      </c>
      <c r="E549" s="8" t="s">
        <v>15</v>
      </c>
      <c r="F549" s="8" t="s">
        <v>19</v>
      </c>
    </row>
    <row r="550" spans="1:6" ht="15.95" customHeight="1" x14ac:dyDescent="0.2">
      <c r="A550" s="18">
        <f t="shared" ref="A550" si="266">A548+1</f>
        <v>269</v>
      </c>
      <c r="B550" s="20" t="s">
        <v>287</v>
      </c>
      <c r="C550" s="22" t="s">
        <v>18</v>
      </c>
      <c r="D550" s="7">
        <v>7730705694</v>
      </c>
      <c r="E550" s="8" t="s">
        <v>13</v>
      </c>
      <c r="F550" s="14">
        <v>45675</v>
      </c>
    </row>
    <row r="551" spans="1:6" ht="32.1" customHeight="1" x14ac:dyDescent="0.2">
      <c r="A551" s="19"/>
      <c r="B551" s="21"/>
      <c r="C551" s="23"/>
      <c r="D551" s="9">
        <v>2629</v>
      </c>
      <c r="E551" s="8" t="s">
        <v>15</v>
      </c>
      <c r="F551" s="8" t="s">
        <v>19</v>
      </c>
    </row>
    <row r="552" spans="1:6" ht="15.95" customHeight="1" x14ac:dyDescent="0.2">
      <c r="A552" s="18">
        <f t="shared" ref="A552" si="267">A550+1</f>
        <v>270</v>
      </c>
      <c r="B552" s="20" t="s">
        <v>288</v>
      </c>
      <c r="C552" s="22" t="s">
        <v>12</v>
      </c>
      <c r="D552" s="7">
        <v>7733882557</v>
      </c>
      <c r="E552" s="8" t="s">
        <v>13</v>
      </c>
      <c r="F552" s="14">
        <v>45703</v>
      </c>
    </row>
    <row r="553" spans="1:6" ht="32.1" customHeight="1" x14ac:dyDescent="0.2">
      <c r="A553" s="19"/>
      <c r="B553" s="21"/>
      <c r="C553" s="23"/>
      <c r="D553" s="9">
        <v>2628</v>
      </c>
      <c r="E553" s="8" t="s">
        <v>15</v>
      </c>
      <c r="F553" s="8" t="s">
        <v>27</v>
      </c>
    </row>
    <row r="554" spans="1:6" ht="15.95" customHeight="1" x14ac:dyDescent="0.2">
      <c r="A554" s="18">
        <f t="shared" ref="A554" si="268">A552+1</f>
        <v>271</v>
      </c>
      <c r="B554" s="20" t="s">
        <v>289</v>
      </c>
      <c r="C554" s="22" t="s">
        <v>18</v>
      </c>
      <c r="D554" s="7">
        <v>7728423205</v>
      </c>
      <c r="E554" s="8" t="s">
        <v>13</v>
      </c>
      <c r="F554" s="14">
        <v>45675</v>
      </c>
    </row>
    <row r="555" spans="1:6" ht="32.1" customHeight="1" x14ac:dyDescent="0.2">
      <c r="A555" s="19"/>
      <c r="B555" s="21"/>
      <c r="C555" s="23"/>
      <c r="D555" s="9">
        <v>2614</v>
      </c>
      <c r="E555" s="8" t="s">
        <v>15</v>
      </c>
      <c r="F555" s="8" t="s">
        <v>19</v>
      </c>
    </row>
    <row r="556" spans="1:6" ht="15.95" customHeight="1" x14ac:dyDescent="0.2">
      <c r="A556" s="18">
        <f t="shared" ref="A556" si="269">A554+1</f>
        <v>272</v>
      </c>
      <c r="B556" s="20" t="s">
        <v>290</v>
      </c>
      <c r="C556" s="22" t="s">
        <v>18</v>
      </c>
      <c r="D556" s="7">
        <v>7728888070</v>
      </c>
      <c r="E556" s="8" t="s">
        <v>13</v>
      </c>
      <c r="F556" s="14">
        <v>45675</v>
      </c>
    </row>
    <row r="557" spans="1:6" ht="32.1" customHeight="1" x14ac:dyDescent="0.2">
      <c r="A557" s="19"/>
      <c r="B557" s="21"/>
      <c r="C557" s="23"/>
      <c r="D557" s="9">
        <v>2612</v>
      </c>
      <c r="E557" s="8" t="s">
        <v>15</v>
      </c>
      <c r="F557" s="8" t="s">
        <v>19</v>
      </c>
    </row>
    <row r="558" spans="1:6" ht="15.95" customHeight="1" x14ac:dyDescent="0.2">
      <c r="A558" s="18">
        <f t="shared" ref="A558" si="270">A556+1</f>
        <v>273</v>
      </c>
      <c r="B558" s="20" t="s">
        <v>291</v>
      </c>
      <c r="C558" s="22" t="s">
        <v>18</v>
      </c>
      <c r="D558" s="7">
        <v>7725447590</v>
      </c>
      <c r="E558" s="8" t="s">
        <v>13</v>
      </c>
      <c r="F558" s="14">
        <v>45675</v>
      </c>
    </row>
    <row r="559" spans="1:6" ht="32.1" customHeight="1" x14ac:dyDescent="0.2">
      <c r="A559" s="19"/>
      <c r="B559" s="21"/>
      <c r="C559" s="23"/>
      <c r="D559" s="9">
        <v>2610</v>
      </c>
      <c r="E559" s="8" t="s">
        <v>15</v>
      </c>
      <c r="F559" s="8" t="s">
        <v>19</v>
      </c>
    </row>
    <row r="560" spans="1:6" ht="15.95" customHeight="1" x14ac:dyDescent="0.2">
      <c r="A560" s="18">
        <f t="shared" ref="A560" si="271">A558+1</f>
        <v>274</v>
      </c>
      <c r="B560" s="20" t="s">
        <v>292</v>
      </c>
      <c r="C560" s="22" t="s">
        <v>12</v>
      </c>
      <c r="D560" s="7">
        <v>7719404118</v>
      </c>
      <c r="E560" s="8" t="s">
        <v>13</v>
      </c>
      <c r="F560" s="14">
        <v>45703</v>
      </c>
    </row>
    <row r="561" spans="1:6" ht="32.1" customHeight="1" x14ac:dyDescent="0.2">
      <c r="A561" s="19"/>
      <c r="B561" s="21"/>
      <c r="C561" s="23"/>
      <c r="D561" s="9">
        <v>2597</v>
      </c>
      <c r="E561" s="8" t="s">
        <v>15</v>
      </c>
      <c r="F561" s="8" t="s">
        <v>27</v>
      </c>
    </row>
    <row r="562" spans="1:6" ht="15.95" customHeight="1" x14ac:dyDescent="0.2">
      <c r="A562" s="18">
        <f t="shared" ref="A562" si="272">A560+1</f>
        <v>275</v>
      </c>
      <c r="B562" s="20" t="s">
        <v>293</v>
      </c>
      <c r="C562" s="22" t="s">
        <v>18</v>
      </c>
      <c r="D562" s="7">
        <v>7706165423</v>
      </c>
      <c r="E562" s="8" t="s">
        <v>13</v>
      </c>
      <c r="F562" s="14">
        <v>45675</v>
      </c>
    </row>
    <row r="563" spans="1:6" ht="32.1" customHeight="1" x14ac:dyDescent="0.2">
      <c r="A563" s="19"/>
      <c r="B563" s="21"/>
      <c r="C563" s="23"/>
      <c r="D563" s="9">
        <v>2594</v>
      </c>
      <c r="E563" s="8" t="s">
        <v>15</v>
      </c>
      <c r="F563" s="8" t="s">
        <v>19</v>
      </c>
    </row>
    <row r="564" spans="1:6" ht="15.95" customHeight="1" x14ac:dyDescent="0.2">
      <c r="A564" s="18">
        <f t="shared" ref="A564" si="273">A562+1</f>
        <v>276</v>
      </c>
      <c r="B564" s="20" t="s">
        <v>294</v>
      </c>
      <c r="C564" s="22" t="s">
        <v>18</v>
      </c>
      <c r="D564" s="7">
        <v>7743684709</v>
      </c>
      <c r="E564" s="8" t="s">
        <v>13</v>
      </c>
      <c r="F564" s="14">
        <v>45675</v>
      </c>
    </row>
    <row r="565" spans="1:6" ht="32.1" customHeight="1" x14ac:dyDescent="0.2">
      <c r="A565" s="19"/>
      <c r="B565" s="21"/>
      <c r="C565" s="23"/>
      <c r="D565" s="9">
        <v>2589</v>
      </c>
      <c r="E565" s="8" t="s">
        <v>15</v>
      </c>
      <c r="F565" s="8" t="s">
        <v>19</v>
      </c>
    </row>
    <row r="566" spans="1:6" ht="15.95" customHeight="1" x14ac:dyDescent="0.2">
      <c r="A566" s="18">
        <f t="shared" ref="A566" si="274">A564+1</f>
        <v>277</v>
      </c>
      <c r="B566" s="20" t="s">
        <v>295</v>
      </c>
      <c r="C566" s="22" t="s">
        <v>12</v>
      </c>
      <c r="D566" s="7">
        <v>7704698218</v>
      </c>
      <c r="E566" s="8" t="s">
        <v>13</v>
      </c>
      <c r="F566" s="14">
        <v>45703</v>
      </c>
    </row>
    <row r="567" spans="1:6" ht="32.1" customHeight="1" x14ac:dyDescent="0.2">
      <c r="A567" s="19"/>
      <c r="B567" s="21"/>
      <c r="C567" s="23"/>
      <c r="D567" s="9">
        <v>2583</v>
      </c>
      <c r="E567" s="8" t="s">
        <v>15</v>
      </c>
      <c r="F567" s="8" t="s">
        <v>27</v>
      </c>
    </row>
    <row r="568" spans="1:6" ht="15.95" customHeight="1" x14ac:dyDescent="0.2">
      <c r="A568" s="18">
        <f t="shared" ref="A568" si="275">A566+1</f>
        <v>278</v>
      </c>
      <c r="B568" s="20" t="s">
        <v>296</v>
      </c>
      <c r="C568" s="22" t="s">
        <v>12</v>
      </c>
      <c r="D568" s="7">
        <v>7731387518</v>
      </c>
      <c r="E568" s="8" t="s">
        <v>13</v>
      </c>
      <c r="F568" s="14">
        <v>45703</v>
      </c>
    </row>
    <row r="569" spans="1:6" ht="32.1" customHeight="1" x14ac:dyDescent="0.2">
      <c r="A569" s="19"/>
      <c r="B569" s="21"/>
      <c r="C569" s="23"/>
      <c r="D569" s="9">
        <v>2582</v>
      </c>
      <c r="E569" s="8" t="s">
        <v>15</v>
      </c>
      <c r="F569" s="8" t="s">
        <v>27</v>
      </c>
    </row>
    <row r="570" spans="1:6" ht="15.95" customHeight="1" x14ac:dyDescent="0.2">
      <c r="A570" s="18">
        <f t="shared" ref="A570" si="276">A568+1</f>
        <v>279</v>
      </c>
      <c r="B570" s="20" t="s">
        <v>297</v>
      </c>
      <c r="C570" s="22" t="s">
        <v>12</v>
      </c>
      <c r="D570" s="7">
        <v>7727270108</v>
      </c>
      <c r="E570" s="8" t="s">
        <v>13</v>
      </c>
      <c r="F570" s="14">
        <v>45703</v>
      </c>
    </row>
    <row r="571" spans="1:6" ht="32.1" customHeight="1" x14ac:dyDescent="0.2">
      <c r="A571" s="19"/>
      <c r="B571" s="21"/>
      <c r="C571" s="23"/>
      <c r="D571" s="9">
        <v>2572</v>
      </c>
      <c r="E571" s="8" t="s">
        <v>15</v>
      </c>
      <c r="F571" s="8" t="s">
        <v>27</v>
      </c>
    </row>
    <row r="572" spans="1:6" ht="15.95" customHeight="1" x14ac:dyDescent="0.2">
      <c r="A572" s="18">
        <f t="shared" ref="A572" si="277">A570+1</f>
        <v>280</v>
      </c>
      <c r="B572" s="20" t="s">
        <v>298</v>
      </c>
      <c r="C572" s="22" t="s">
        <v>12</v>
      </c>
      <c r="D572" s="7">
        <v>7719741321</v>
      </c>
      <c r="E572" s="8" t="s">
        <v>13</v>
      </c>
      <c r="F572" s="14">
        <v>45703</v>
      </c>
    </row>
    <row r="573" spans="1:6" ht="32.1" customHeight="1" x14ac:dyDescent="0.2">
      <c r="A573" s="19"/>
      <c r="B573" s="21"/>
      <c r="C573" s="23"/>
      <c r="D573" s="9">
        <v>2553</v>
      </c>
      <c r="E573" s="8" t="s">
        <v>15</v>
      </c>
      <c r="F573" s="8" t="s">
        <v>27</v>
      </c>
    </row>
    <row r="574" spans="1:6" ht="15.95" customHeight="1" x14ac:dyDescent="0.2">
      <c r="A574" s="18">
        <f t="shared" ref="A574" si="278">A572+1</f>
        <v>281</v>
      </c>
      <c r="B574" s="20" t="s">
        <v>299</v>
      </c>
      <c r="C574" s="22" t="s">
        <v>12</v>
      </c>
      <c r="D574" s="7">
        <v>7714869007</v>
      </c>
      <c r="E574" s="8" t="s">
        <v>13</v>
      </c>
      <c r="F574" s="14">
        <v>45703</v>
      </c>
    </row>
    <row r="575" spans="1:6" ht="32.1" customHeight="1" x14ac:dyDescent="0.2">
      <c r="A575" s="19"/>
      <c r="B575" s="21"/>
      <c r="C575" s="23"/>
      <c r="D575" s="9">
        <v>2548</v>
      </c>
      <c r="E575" s="8" t="s">
        <v>15</v>
      </c>
      <c r="F575" s="8" t="s">
        <v>27</v>
      </c>
    </row>
    <row r="576" spans="1:6" ht="15.95" customHeight="1" x14ac:dyDescent="0.2">
      <c r="A576" s="18">
        <f t="shared" ref="A576" si="279">A574+1</f>
        <v>282</v>
      </c>
      <c r="B576" s="20" t="s">
        <v>300</v>
      </c>
      <c r="C576" s="22" t="s">
        <v>12</v>
      </c>
      <c r="D576" s="7">
        <v>7713605820</v>
      </c>
      <c r="E576" s="8" t="s">
        <v>13</v>
      </c>
      <c r="F576" s="14">
        <v>45703</v>
      </c>
    </row>
    <row r="577" spans="1:6" ht="32.1" customHeight="1" x14ac:dyDescent="0.2">
      <c r="A577" s="19"/>
      <c r="B577" s="21"/>
      <c r="C577" s="23"/>
      <c r="D577" s="9">
        <v>2541</v>
      </c>
      <c r="E577" s="8" t="s">
        <v>15</v>
      </c>
      <c r="F577" s="8" t="s">
        <v>27</v>
      </c>
    </row>
    <row r="578" spans="1:6" ht="15.95" customHeight="1" x14ac:dyDescent="0.2">
      <c r="A578" s="18">
        <f t="shared" ref="A578" si="280">A576+1</f>
        <v>283</v>
      </c>
      <c r="B578" s="20" t="s">
        <v>301</v>
      </c>
      <c r="C578" s="22" t="s">
        <v>12</v>
      </c>
      <c r="D578" s="7">
        <v>7729774100</v>
      </c>
      <c r="E578" s="8" t="s">
        <v>13</v>
      </c>
      <c r="F578" s="14">
        <v>45703</v>
      </c>
    </row>
    <row r="579" spans="1:6" ht="32.1" customHeight="1" x14ac:dyDescent="0.2">
      <c r="A579" s="19"/>
      <c r="B579" s="21"/>
      <c r="C579" s="23"/>
      <c r="D579" s="9">
        <v>2535</v>
      </c>
      <c r="E579" s="8" t="s">
        <v>15</v>
      </c>
      <c r="F579" s="8" t="s">
        <v>27</v>
      </c>
    </row>
    <row r="580" spans="1:6" ht="15.95" customHeight="1" x14ac:dyDescent="0.2">
      <c r="A580" s="18">
        <f t="shared" ref="A580" si="281">A578+1</f>
        <v>284</v>
      </c>
      <c r="B580" s="20" t="s">
        <v>302</v>
      </c>
      <c r="C580" s="22" t="s">
        <v>12</v>
      </c>
      <c r="D580" s="7">
        <v>7708767751</v>
      </c>
      <c r="E580" s="8" t="s">
        <v>13</v>
      </c>
      <c r="F580" s="14">
        <v>45703</v>
      </c>
    </row>
    <row r="581" spans="1:6" ht="32.1" customHeight="1" x14ac:dyDescent="0.2">
      <c r="A581" s="19"/>
      <c r="B581" s="21"/>
      <c r="C581" s="23"/>
      <c r="D581" s="9">
        <v>2532</v>
      </c>
      <c r="E581" s="8" t="s">
        <v>15</v>
      </c>
      <c r="F581" s="8" t="s">
        <v>27</v>
      </c>
    </row>
    <row r="582" spans="1:6" ht="15.95" customHeight="1" x14ac:dyDescent="0.2">
      <c r="A582" s="18">
        <f t="shared" ref="A582" si="282">A580+1</f>
        <v>285</v>
      </c>
      <c r="B582" s="20" t="s">
        <v>303</v>
      </c>
      <c r="C582" s="22" t="s">
        <v>12</v>
      </c>
      <c r="D582" s="7">
        <v>4345077033</v>
      </c>
      <c r="E582" s="8" t="s">
        <v>13</v>
      </c>
      <c r="F582" s="14">
        <v>45703</v>
      </c>
    </row>
    <row r="583" spans="1:6" ht="32.1" customHeight="1" x14ac:dyDescent="0.2">
      <c r="A583" s="19"/>
      <c r="B583" s="21"/>
      <c r="C583" s="23"/>
      <c r="D583" s="9">
        <v>2521</v>
      </c>
      <c r="E583" s="8" t="s">
        <v>15</v>
      </c>
      <c r="F583" s="8" t="s">
        <v>27</v>
      </c>
    </row>
    <row r="584" spans="1:6" ht="15.95" customHeight="1" x14ac:dyDescent="0.2">
      <c r="A584" s="18">
        <f t="shared" ref="A584" si="283">A582+1</f>
        <v>286</v>
      </c>
      <c r="B584" s="20" t="s">
        <v>304</v>
      </c>
      <c r="C584" s="22" t="s">
        <v>12</v>
      </c>
      <c r="D584" s="7">
        <v>7715744138</v>
      </c>
      <c r="E584" s="8" t="s">
        <v>13</v>
      </c>
      <c r="F584" s="14">
        <v>45703</v>
      </c>
    </row>
    <row r="585" spans="1:6" ht="32.1" customHeight="1" x14ac:dyDescent="0.2">
      <c r="A585" s="19"/>
      <c r="B585" s="21"/>
      <c r="C585" s="23"/>
      <c r="D585" s="9">
        <v>2507</v>
      </c>
      <c r="E585" s="8" t="s">
        <v>15</v>
      </c>
      <c r="F585" s="8" t="s">
        <v>27</v>
      </c>
    </row>
    <row r="586" spans="1:6" ht="15.95" customHeight="1" x14ac:dyDescent="0.2">
      <c r="A586" s="18">
        <f t="shared" ref="A586" si="284">A584+1</f>
        <v>287</v>
      </c>
      <c r="B586" s="20" t="s">
        <v>305</v>
      </c>
      <c r="C586" s="22" t="s">
        <v>12</v>
      </c>
      <c r="D586" s="7">
        <v>7723704474</v>
      </c>
      <c r="E586" s="8" t="s">
        <v>13</v>
      </c>
      <c r="F586" s="14">
        <v>45703</v>
      </c>
    </row>
    <row r="587" spans="1:6" ht="32.1" customHeight="1" x14ac:dyDescent="0.2">
      <c r="A587" s="19"/>
      <c r="B587" s="21"/>
      <c r="C587" s="23"/>
      <c r="D587" s="9">
        <v>2499</v>
      </c>
      <c r="E587" s="8" t="s">
        <v>15</v>
      </c>
      <c r="F587" s="8" t="s">
        <v>27</v>
      </c>
    </row>
    <row r="588" spans="1:6" ht="15.95" customHeight="1" x14ac:dyDescent="0.2">
      <c r="A588" s="18">
        <f t="shared" ref="A588" si="285">A586+1</f>
        <v>288</v>
      </c>
      <c r="B588" s="20" t="s">
        <v>306</v>
      </c>
      <c r="C588" s="22" t="s">
        <v>12</v>
      </c>
      <c r="D588" s="7">
        <v>7717161692</v>
      </c>
      <c r="E588" s="8" t="s">
        <v>13</v>
      </c>
      <c r="F588" s="14">
        <v>45703</v>
      </c>
    </row>
    <row r="589" spans="1:6" ht="32.1" customHeight="1" x14ac:dyDescent="0.2">
      <c r="A589" s="19"/>
      <c r="B589" s="21"/>
      <c r="C589" s="23"/>
      <c r="D589" s="9">
        <v>2498</v>
      </c>
      <c r="E589" s="8" t="s">
        <v>15</v>
      </c>
      <c r="F589" s="8" t="s">
        <v>27</v>
      </c>
    </row>
    <row r="590" spans="1:6" ht="15.95" customHeight="1" x14ac:dyDescent="0.2">
      <c r="A590" s="18">
        <f t="shared" ref="A590" si="286">A588+1</f>
        <v>289</v>
      </c>
      <c r="B590" s="20" t="s">
        <v>307</v>
      </c>
      <c r="C590" s="22" t="s">
        <v>18</v>
      </c>
      <c r="D590" s="7">
        <v>7714854995</v>
      </c>
      <c r="E590" s="8" t="s">
        <v>13</v>
      </c>
      <c r="F590" s="14">
        <v>45675</v>
      </c>
    </row>
    <row r="591" spans="1:6" ht="32.1" customHeight="1" x14ac:dyDescent="0.2">
      <c r="A591" s="19"/>
      <c r="B591" s="21"/>
      <c r="C591" s="23"/>
      <c r="D591" s="9">
        <v>2497</v>
      </c>
      <c r="E591" s="8" t="s">
        <v>15</v>
      </c>
      <c r="F591" s="8" t="s">
        <v>19</v>
      </c>
    </row>
    <row r="592" spans="1:6" ht="15.95" customHeight="1" x14ac:dyDescent="0.2">
      <c r="A592" s="18">
        <f t="shared" ref="A592" si="287">A590+1</f>
        <v>290</v>
      </c>
      <c r="B592" s="20" t="s">
        <v>308</v>
      </c>
      <c r="C592" s="22" t="s">
        <v>12</v>
      </c>
      <c r="D592" s="7">
        <v>7714351952</v>
      </c>
      <c r="E592" s="8" t="s">
        <v>13</v>
      </c>
      <c r="F592" s="14">
        <v>45703</v>
      </c>
    </row>
    <row r="593" spans="1:6" ht="32.1" customHeight="1" x14ac:dyDescent="0.2">
      <c r="A593" s="19"/>
      <c r="B593" s="21"/>
      <c r="C593" s="23"/>
      <c r="D593" s="9">
        <v>2494</v>
      </c>
      <c r="E593" s="8" t="s">
        <v>15</v>
      </c>
      <c r="F593" s="8" t="s">
        <v>27</v>
      </c>
    </row>
    <row r="594" spans="1:6" ht="15.95" customHeight="1" x14ac:dyDescent="0.2">
      <c r="A594" s="18">
        <f t="shared" ref="A594" si="288">A592+1</f>
        <v>291</v>
      </c>
      <c r="B594" s="20" t="s">
        <v>309</v>
      </c>
      <c r="C594" s="22" t="s">
        <v>12</v>
      </c>
      <c r="D594" s="7">
        <v>7743579567</v>
      </c>
      <c r="E594" s="8" t="s">
        <v>13</v>
      </c>
      <c r="F594" s="14">
        <v>45703</v>
      </c>
    </row>
    <row r="595" spans="1:6" ht="32.1" customHeight="1" x14ac:dyDescent="0.2">
      <c r="A595" s="19"/>
      <c r="B595" s="21"/>
      <c r="C595" s="23"/>
      <c r="D595" s="9">
        <v>2491</v>
      </c>
      <c r="E595" s="8" t="s">
        <v>15</v>
      </c>
      <c r="F595" s="8" t="s">
        <v>27</v>
      </c>
    </row>
    <row r="596" spans="1:6" ht="15.95" customHeight="1" x14ac:dyDescent="0.2">
      <c r="A596" s="18">
        <f t="shared" ref="A596" si="289">A594+1</f>
        <v>292</v>
      </c>
      <c r="B596" s="20" t="s">
        <v>310</v>
      </c>
      <c r="C596" s="22" t="s">
        <v>12</v>
      </c>
      <c r="D596" s="7">
        <v>7725366929</v>
      </c>
      <c r="E596" s="8" t="s">
        <v>13</v>
      </c>
      <c r="F596" s="14">
        <v>45703</v>
      </c>
    </row>
    <row r="597" spans="1:6" ht="32.1" customHeight="1" x14ac:dyDescent="0.2">
      <c r="A597" s="19"/>
      <c r="B597" s="21"/>
      <c r="C597" s="23"/>
      <c r="D597" s="9">
        <v>2489</v>
      </c>
      <c r="E597" s="8" t="s">
        <v>15</v>
      </c>
      <c r="F597" s="8" t="s">
        <v>27</v>
      </c>
    </row>
    <row r="598" spans="1:6" ht="15.95" customHeight="1" x14ac:dyDescent="0.2">
      <c r="A598" s="18">
        <f t="shared" ref="A598" si="290">A596+1</f>
        <v>293</v>
      </c>
      <c r="B598" s="20" t="s">
        <v>311</v>
      </c>
      <c r="C598" s="22" t="s">
        <v>12</v>
      </c>
      <c r="D598" s="7">
        <v>7724717613</v>
      </c>
      <c r="E598" s="8" t="s">
        <v>13</v>
      </c>
      <c r="F598" s="14">
        <v>45703</v>
      </c>
    </row>
    <row r="599" spans="1:6" ht="32.1" customHeight="1" x14ac:dyDescent="0.2">
      <c r="A599" s="19"/>
      <c r="B599" s="21"/>
      <c r="C599" s="23"/>
      <c r="D599" s="9">
        <v>2471</v>
      </c>
      <c r="E599" s="8" t="s">
        <v>15</v>
      </c>
      <c r="F599" s="8" t="s">
        <v>27</v>
      </c>
    </row>
    <row r="600" spans="1:6" ht="15.95" customHeight="1" x14ac:dyDescent="0.2">
      <c r="A600" s="18">
        <f t="shared" ref="A600" si="291">A598+1</f>
        <v>294</v>
      </c>
      <c r="B600" s="20" t="s">
        <v>312</v>
      </c>
      <c r="C600" s="22" t="s">
        <v>12</v>
      </c>
      <c r="D600" s="7">
        <v>7718030212</v>
      </c>
      <c r="E600" s="8" t="s">
        <v>13</v>
      </c>
      <c r="F600" s="14">
        <v>45703</v>
      </c>
    </row>
    <row r="601" spans="1:6" ht="32.1" customHeight="1" x14ac:dyDescent="0.2">
      <c r="A601" s="19"/>
      <c r="B601" s="21"/>
      <c r="C601" s="23"/>
      <c r="D601" s="9">
        <v>2450</v>
      </c>
      <c r="E601" s="8" t="s">
        <v>15</v>
      </c>
      <c r="F601" s="8" t="s">
        <v>27</v>
      </c>
    </row>
    <row r="602" spans="1:6" ht="15.95" customHeight="1" x14ac:dyDescent="0.2">
      <c r="A602" s="18">
        <f t="shared" ref="A602" si="292">A600+1</f>
        <v>295</v>
      </c>
      <c r="B602" s="20" t="s">
        <v>313</v>
      </c>
      <c r="C602" s="22" t="s">
        <v>12</v>
      </c>
      <c r="D602" s="7">
        <v>2457076700</v>
      </c>
      <c r="E602" s="8" t="s">
        <v>13</v>
      </c>
      <c r="F602" s="14">
        <v>45703</v>
      </c>
    </row>
    <row r="603" spans="1:6" ht="32.1" customHeight="1" x14ac:dyDescent="0.2">
      <c r="A603" s="19"/>
      <c r="B603" s="21"/>
      <c r="C603" s="23"/>
      <c r="D603" s="9">
        <v>2447</v>
      </c>
      <c r="E603" s="8" t="s">
        <v>15</v>
      </c>
      <c r="F603" s="8" t="s">
        <v>27</v>
      </c>
    </row>
    <row r="604" spans="1:6" ht="15.95" customHeight="1" x14ac:dyDescent="0.2">
      <c r="A604" s="18">
        <f t="shared" ref="A604" si="293">A602+1</f>
        <v>296</v>
      </c>
      <c r="B604" s="20" t="s">
        <v>314</v>
      </c>
      <c r="C604" s="22" t="s">
        <v>12</v>
      </c>
      <c r="D604" s="7">
        <v>7728312505</v>
      </c>
      <c r="E604" s="8" t="s">
        <v>13</v>
      </c>
      <c r="F604" s="14">
        <v>45703</v>
      </c>
    </row>
    <row r="605" spans="1:6" ht="32.1" customHeight="1" x14ac:dyDescent="0.2">
      <c r="A605" s="19"/>
      <c r="B605" s="21"/>
      <c r="C605" s="23"/>
      <c r="D605" s="9">
        <v>2442</v>
      </c>
      <c r="E605" s="8" t="s">
        <v>15</v>
      </c>
      <c r="F605" s="8" t="s">
        <v>27</v>
      </c>
    </row>
    <row r="606" spans="1:6" ht="15.95" customHeight="1" x14ac:dyDescent="0.2">
      <c r="A606" s="18">
        <f t="shared" ref="A606" si="294">A604+1</f>
        <v>297</v>
      </c>
      <c r="B606" s="20" t="s">
        <v>315</v>
      </c>
      <c r="C606" s="22" t="s">
        <v>12</v>
      </c>
      <c r="D606" s="7">
        <v>7703590170</v>
      </c>
      <c r="E606" s="8" t="s">
        <v>13</v>
      </c>
      <c r="F606" s="14">
        <v>45703</v>
      </c>
    </row>
    <row r="607" spans="1:6" ht="32.1" customHeight="1" x14ac:dyDescent="0.2">
      <c r="A607" s="19"/>
      <c r="B607" s="21"/>
      <c r="C607" s="23"/>
      <c r="D607" s="9">
        <v>2432</v>
      </c>
      <c r="E607" s="8" t="s">
        <v>15</v>
      </c>
      <c r="F607" s="8" t="s">
        <v>27</v>
      </c>
    </row>
    <row r="608" spans="1:6" ht="15.95" customHeight="1" x14ac:dyDescent="0.2">
      <c r="A608" s="18">
        <f t="shared" ref="A608" si="295">A606+1</f>
        <v>298</v>
      </c>
      <c r="B608" s="20" t="s">
        <v>316</v>
      </c>
      <c r="C608" s="22" t="s">
        <v>12</v>
      </c>
      <c r="D608" s="7">
        <v>7734645439</v>
      </c>
      <c r="E608" s="8" t="s">
        <v>13</v>
      </c>
      <c r="F608" s="14">
        <v>45703</v>
      </c>
    </row>
    <row r="609" spans="1:6" ht="32.1" customHeight="1" x14ac:dyDescent="0.2">
      <c r="A609" s="19"/>
      <c r="B609" s="21"/>
      <c r="C609" s="23"/>
      <c r="D609" s="9">
        <v>2429</v>
      </c>
      <c r="E609" s="8" t="s">
        <v>15</v>
      </c>
      <c r="F609" s="8" t="s">
        <v>27</v>
      </c>
    </row>
    <row r="610" spans="1:6" ht="15.95" customHeight="1" x14ac:dyDescent="0.2">
      <c r="A610" s="18">
        <f t="shared" ref="A610" si="296">A608+1</f>
        <v>299</v>
      </c>
      <c r="B610" s="20" t="s">
        <v>317</v>
      </c>
      <c r="C610" s="22" t="s">
        <v>12</v>
      </c>
      <c r="D610" s="7">
        <v>7719828389</v>
      </c>
      <c r="E610" s="8" t="s">
        <v>13</v>
      </c>
      <c r="F610" s="14">
        <v>45703</v>
      </c>
    </row>
    <row r="611" spans="1:6" ht="32.1" customHeight="1" x14ac:dyDescent="0.2">
      <c r="A611" s="19"/>
      <c r="B611" s="21"/>
      <c r="C611" s="23"/>
      <c r="D611" s="9">
        <v>2419</v>
      </c>
      <c r="E611" s="8" t="s">
        <v>15</v>
      </c>
      <c r="F611" s="8" t="s">
        <v>27</v>
      </c>
    </row>
    <row r="612" spans="1:6" ht="15.95" customHeight="1" x14ac:dyDescent="0.2">
      <c r="A612" s="18">
        <f t="shared" ref="A612" si="297">A610+1</f>
        <v>300</v>
      </c>
      <c r="B612" s="20" t="s">
        <v>318</v>
      </c>
      <c r="C612" s="22" t="s">
        <v>12</v>
      </c>
      <c r="D612" s="7">
        <v>7722644832</v>
      </c>
      <c r="E612" s="8" t="s">
        <v>13</v>
      </c>
      <c r="F612" s="14">
        <v>45703</v>
      </c>
    </row>
    <row r="613" spans="1:6" ht="32.1" customHeight="1" x14ac:dyDescent="0.2">
      <c r="A613" s="19"/>
      <c r="B613" s="21"/>
      <c r="C613" s="23"/>
      <c r="D613" s="9">
        <v>2402</v>
      </c>
      <c r="E613" s="8" t="s">
        <v>15</v>
      </c>
      <c r="F613" s="8" t="s">
        <v>27</v>
      </c>
    </row>
    <row r="614" spans="1:6" ht="15.95" customHeight="1" x14ac:dyDescent="0.2">
      <c r="A614" s="18">
        <f t="shared" ref="A614" si="298">A612+1</f>
        <v>301</v>
      </c>
      <c r="B614" s="20" t="s">
        <v>319</v>
      </c>
      <c r="C614" s="22" t="s">
        <v>12</v>
      </c>
      <c r="D614" s="7">
        <v>7725348648</v>
      </c>
      <c r="E614" s="8" t="s">
        <v>13</v>
      </c>
      <c r="F614" s="14">
        <v>45703</v>
      </c>
    </row>
    <row r="615" spans="1:6" ht="32.1" customHeight="1" x14ac:dyDescent="0.2">
      <c r="A615" s="19"/>
      <c r="B615" s="21"/>
      <c r="C615" s="23"/>
      <c r="D615" s="9">
        <v>2397</v>
      </c>
      <c r="E615" s="8" t="s">
        <v>15</v>
      </c>
      <c r="F615" s="8" t="s">
        <v>27</v>
      </c>
    </row>
    <row r="616" spans="1:6" ht="15.95" customHeight="1" x14ac:dyDescent="0.2">
      <c r="A616" s="18">
        <f t="shared" ref="A616" si="299">A614+1</f>
        <v>302</v>
      </c>
      <c r="B616" s="20" t="s">
        <v>320</v>
      </c>
      <c r="C616" s="22" t="s">
        <v>12</v>
      </c>
      <c r="D616" s="7">
        <v>7707595926</v>
      </c>
      <c r="E616" s="8" t="s">
        <v>13</v>
      </c>
      <c r="F616" s="14">
        <v>45703</v>
      </c>
    </row>
    <row r="617" spans="1:6" ht="32.1" customHeight="1" x14ac:dyDescent="0.2">
      <c r="A617" s="19"/>
      <c r="B617" s="21"/>
      <c r="C617" s="23"/>
      <c r="D617" s="9">
        <v>2390</v>
      </c>
      <c r="E617" s="8" t="s">
        <v>15</v>
      </c>
      <c r="F617" s="8" t="s">
        <v>27</v>
      </c>
    </row>
    <row r="618" spans="1:6" ht="15.95" customHeight="1" x14ac:dyDescent="0.2">
      <c r="A618" s="18">
        <f t="shared" ref="A618" si="300">A616+1</f>
        <v>303</v>
      </c>
      <c r="B618" s="20" t="s">
        <v>321</v>
      </c>
      <c r="C618" s="22" t="s">
        <v>18</v>
      </c>
      <c r="D618" s="7">
        <v>7807313413</v>
      </c>
      <c r="E618" s="8" t="s">
        <v>13</v>
      </c>
      <c r="F618" s="14">
        <v>45675</v>
      </c>
    </row>
    <row r="619" spans="1:6" ht="32.1" customHeight="1" x14ac:dyDescent="0.2">
      <c r="A619" s="19"/>
      <c r="B619" s="21"/>
      <c r="C619" s="23"/>
      <c r="D619" s="9">
        <v>2380</v>
      </c>
      <c r="E619" s="8" t="s">
        <v>15</v>
      </c>
      <c r="F619" s="8" t="s">
        <v>19</v>
      </c>
    </row>
    <row r="620" spans="1:6" ht="15.95" customHeight="1" x14ac:dyDescent="0.2">
      <c r="A620" s="18">
        <f t="shared" ref="A620" si="301">A618+1</f>
        <v>304</v>
      </c>
      <c r="B620" s="20" t="s">
        <v>322</v>
      </c>
      <c r="C620" s="22" t="s">
        <v>12</v>
      </c>
      <c r="D620" s="7">
        <v>7710279078</v>
      </c>
      <c r="E620" s="8" t="s">
        <v>13</v>
      </c>
      <c r="F620" s="14">
        <v>45703</v>
      </c>
    </row>
    <row r="621" spans="1:6" ht="32.1" customHeight="1" x14ac:dyDescent="0.2">
      <c r="A621" s="19"/>
      <c r="B621" s="21"/>
      <c r="C621" s="23"/>
      <c r="D621" s="9">
        <v>2372</v>
      </c>
      <c r="E621" s="8" t="s">
        <v>15</v>
      </c>
      <c r="F621" s="8" t="s">
        <v>27</v>
      </c>
    </row>
    <row r="622" spans="1:6" ht="15.95" customHeight="1" x14ac:dyDescent="0.2">
      <c r="A622" s="18">
        <f t="shared" ref="A622" si="302">A620+1</f>
        <v>305</v>
      </c>
      <c r="B622" s="20" t="s">
        <v>323</v>
      </c>
      <c r="C622" s="22" t="s">
        <v>12</v>
      </c>
      <c r="D622" s="7">
        <v>7702725730</v>
      </c>
      <c r="E622" s="8" t="s">
        <v>13</v>
      </c>
      <c r="F622" s="14">
        <v>45703</v>
      </c>
    </row>
    <row r="623" spans="1:6" ht="32.1" customHeight="1" x14ac:dyDescent="0.2">
      <c r="A623" s="19"/>
      <c r="B623" s="21"/>
      <c r="C623" s="23"/>
      <c r="D623" s="9">
        <v>2370</v>
      </c>
      <c r="E623" s="8" t="s">
        <v>15</v>
      </c>
      <c r="F623" s="8" t="s">
        <v>27</v>
      </c>
    </row>
    <row r="624" spans="1:6" ht="15.95" customHeight="1" x14ac:dyDescent="0.2">
      <c r="A624" s="18">
        <f t="shared" ref="A624" si="303">A622+1</f>
        <v>306</v>
      </c>
      <c r="B624" s="20" t="s">
        <v>324</v>
      </c>
      <c r="C624" s="22" t="s">
        <v>12</v>
      </c>
      <c r="D624" s="7">
        <v>7705372018</v>
      </c>
      <c r="E624" s="8" t="s">
        <v>13</v>
      </c>
      <c r="F624" s="14">
        <v>45703</v>
      </c>
    </row>
    <row r="625" spans="1:6" ht="32.1" customHeight="1" x14ac:dyDescent="0.2">
      <c r="A625" s="19"/>
      <c r="B625" s="21"/>
      <c r="C625" s="23"/>
      <c r="D625" s="9">
        <v>2369</v>
      </c>
      <c r="E625" s="8" t="s">
        <v>15</v>
      </c>
      <c r="F625" s="8" t="s">
        <v>27</v>
      </c>
    </row>
    <row r="626" spans="1:6" ht="15.95" customHeight="1" x14ac:dyDescent="0.2">
      <c r="A626" s="18">
        <f t="shared" ref="A626" si="304">A624+1</f>
        <v>307</v>
      </c>
      <c r="B626" s="20" t="s">
        <v>325</v>
      </c>
      <c r="C626" s="22" t="s">
        <v>12</v>
      </c>
      <c r="D626" s="7">
        <v>7731112760</v>
      </c>
      <c r="E626" s="8" t="s">
        <v>13</v>
      </c>
      <c r="F626" s="14">
        <v>45703</v>
      </c>
    </row>
    <row r="627" spans="1:6" ht="32.1" customHeight="1" x14ac:dyDescent="0.2">
      <c r="A627" s="19"/>
      <c r="B627" s="21"/>
      <c r="C627" s="23"/>
      <c r="D627" s="9">
        <v>2368</v>
      </c>
      <c r="E627" s="8" t="s">
        <v>15</v>
      </c>
      <c r="F627" s="8" t="s">
        <v>27</v>
      </c>
    </row>
    <row r="628" spans="1:6" ht="15.95" customHeight="1" x14ac:dyDescent="0.2">
      <c r="A628" s="18">
        <f t="shared" ref="A628" si="305">A626+1</f>
        <v>308</v>
      </c>
      <c r="B628" s="20" t="s">
        <v>326</v>
      </c>
      <c r="C628" s="22" t="s">
        <v>12</v>
      </c>
      <c r="D628" s="7">
        <v>7743928610</v>
      </c>
      <c r="E628" s="8" t="s">
        <v>13</v>
      </c>
      <c r="F628" s="14">
        <v>45703</v>
      </c>
    </row>
    <row r="629" spans="1:6" ht="32.1" customHeight="1" x14ac:dyDescent="0.2">
      <c r="A629" s="19"/>
      <c r="B629" s="21"/>
      <c r="C629" s="23"/>
      <c r="D629" s="9">
        <v>2361</v>
      </c>
      <c r="E629" s="8" t="s">
        <v>15</v>
      </c>
      <c r="F629" s="8" t="s">
        <v>27</v>
      </c>
    </row>
    <row r="630" spans="1:6" ht="15.95" customHeight="1" x14ac:dyDescent="0.2">
      <c r="A630" s="18">
        <f t="shared" ref="A630" si="306">A628+1</f>
        <v>309</v>
      </c>
      <c r="B630" s="20" t="s">
        <v>327</v>
      </c>
      <c r="C630" s="22" t="s">
        <v>12</v>
      </c>
      <c r="D630" s="7">
        <v>7709496712</v>
      </c>
      <c r="E630" s="8" t="s">
        <v>13</v>
      </c>
      <c r="F630" s="14">
        <v>45703</v>
      </c>
    </row>
    <row r="631" spans="1:6" ht="32.1" customHeight="1" x14ac:dyDescent="0.2">
      <c r="A631" s="19"/>
      <c r="B631" s="21"/>
      <c r="C631" s="23"/>
      <c r="D631" s="9">
        <v>2354</v>
      </c>
      <c r="E631" s="8" t="s">
        <v>15</v>
      </c>
      <c r="F631" s="8" t="s">
        <v>27</v>
      </c>
    </row>
    <row r="632" spans="1:6" ht="15.95" customHeight="1" x14ac:dyDescent="0.2">
      <c r="A632" s="18">
        <f t="shared" ref="A632" si="307">A630+1</f>
        <v>310</v>
      </c>
      <c r="B632" s="20" t="s">
        <v>328</v>
      </c>
      <c r="C632" s="22" t="s">
        <v>12</v>
      </c>
      <c r="D632" s="7">
        <v>7715889408</v>
      </c>
      <c r="E632" s="8" t="s">
        <v>13</v>
      </c>
      <c r="F632" s="14">
        <v>45703</v>
      </c>
    </row>
    <row r="633" spans="1:6" ht="32.1" customHeight="1" x14ac:dyDescent="0.2">
      <c r="A633" s="19"/>
      <c r="B633" s="21"/>
      <c r="C633" s="23"/>
      <c r="D633" s="9">
        <v>2326</v>
      </c>
      <c r="E633" s="8" t="s">
        <v>15</v>
      </c>
      <c r="F633" s="8" t="s">
        <v>27</v>
      </c>
    </row>
    <row r="634" spans="1:6" ht="15.95" customHeight="1" x14ac:dyDescent="0.2">
      <c r="A634" s="18">
        <f t="shared" ref="A634" si="308">A632+1</f>
        <v>311</v>
      </c>
      <c r="B634" s="20" t="s">
        <v>329</v>
      </c>
      <c r="C634" s="22" t="s">
        <v>18</v>
      </c>
      <c r="D634" s="7">
        <v>7726646140</v>
      </c>
      <c r="E634" s="8" t="s">
        <v>13</v>
      </c>
      <c r="F634" s="14">
        <v>45675</v>
      </c>
    </row>
    <row r="635" spans="1:6" ht="32.1" customHeight="1" x14ac:dyDescent="0.2">
      <c r="A635" s="19"/>
      <c r="B635" s="21"/>
      <c r="C635" s="23"/>
      <c r="D635" s="9">
        <v>2319</v>
      </c>
      <c r="E635" s="8" t="s">
        <v>15</v>
      </c>
      <c r="F635" s="8" t="s">
        <v>19</v>
      </c>
    </row>
    <row r="636" spans="1:6" ht="15.95" customHeight="1" x14ac:dyDescent="0.2">
      <c r="A636" s="18">
        <f t="shared" ref="A636" si="309">A634+1</f>
        <v>312</v>
      </c>
      <c r="B636" s="20" t="s">
        <v>330</v>
      </c>
      <c r="C636" s="22" t="s">
        <v>12</v>
      </c>
      <c r="D636" s="7">
        <v>7723786501</v>
      </c>
      <c r="E636" s="8" t="s">
        <v>13</v>
      </c>
      <c r="F636" s="14">
        <v>45703</v>
      </c>
    </row>
    <row r="637" spans="1:6" ht="32.1" customHeight="1" x14ac:dyDescent="0.2">
      <c r="A637" s="19"/>
      <c r="B637" s="21"/>
      <c r="C637" s="23"/>
      <c r="D637" s="9">
        <v>2308</v>
      </c>
      <c r="E637" s="8" t="s">
        <v>15</v>
      </c>
      <c r="F637" s="8" t="s">
        <v>27</v>
      </c>
    </row>
    <row r="638" spans="1:6" ht="15.95" customHeight="1" x14ac:dyDescent="0.2">
      <c r="A638" s="18">
        <f t="shared" ref="A638" si="310">A636+1</f>
        <v>313</v>
      </c>
      <c r="B638" s="20" t="s">
        <v>331</v>
      </c>
      <c r="C638" s="22" t="s">
        <v>18</v>
      </c>
      <c r="D638" s="7">
        <v>7714901412</v>
      </c>
      <c r="E638" s="8" t="s">
        <v>13</v>
      </c>
      <c r="F638" s="14">
        <v>45675</v>
      </c>
    </row>
    <row r="639" spans="1:6" ht="32.1" customHeight="1" x14ac:dyDescent="0.2">
      <c r="A639" s="19"/>
      <c r="B639" s="21"/>
      <c r="C639" s="23"/>
      <c r="D639" s="9">
        <v>2304</v>
      </c>
      <c r="E639" s="8" t="s">
        <v>15</v>
      </c>
      <c r="F639" s="8" t="s">
        <v>19</v>
      </c>
    </row>
    <row r="640" spans="1:6" ht="15.95" customHeight="1" x14ac:dyDescent="0.2">
      <c r="A640" s="18">
        <f t="shared" ref="A640" si="311">A638+1</f>
        <v>314</v>
      </c>
      <c r="B640" s="20" t="s">
        <v>332</v>
      </c>
      <c r="C640" s="22" t="s">
        <v>12</v>
      </c>
      <c r="D640" s="7">
        <v>7722769415</v>
      </c>
      <c r="E640" s="8" t="s">
        <v>13</v>
      </c>
      <c r="F640" s="14">
        <v>45703</v>
      </c>
    </row>
    <row r="641" spans="1:6" ht="32.1" customHeight="1" x14ac:dyDescent="0.2">
      <c r="A641" s="19"/>
      <c r="B641" s="21"/>
      <c r="C641" s="23"/>
      <c r="D641" s="9">
        <v>2297</v>
      </c>
      <c r="E641" s="8" t="s">
        <v>15</v>
      </c>
      <c r="F641" s="8" t="s">
        <v>27</v>
      </c>
    </row>
    <row r="642" spans="1:6" ht="15.95" customHeight="1" x14ac:dyDescent="0.2">
      <c r="A642" s="18">
        <f t="shared" ref="A642" si="312">A640+1</f>
        <v>315</v>
      </c>
      <c r="B642" s="20" t="s">
        <v>232</v>
      </c>
      <c r="C642" s="22" t="s">
        <v>12</v>
      </c>
      <c r="D642" s="7">
        <v>7722282100</v>
      </c>
      <c r="E642" s="8" t="s">
        <v>13</v>
      </c>
      <c r="F642" s="14">
        <v>45703</v>
      </c>
    </row>
    <row r="643" spans="1:6" ht="32.1" customHeight="1" x14ac:dyDescent="0.2">
      <c r="A643" s="19"/>
      <c r="B643" s="21"/>
      <c r="C643" s="23"/>
      <c r="D643" s="9">
        <v>2293</v>
      </c>
      <c r="E643" s="8" t="s">
        <v>15</v>
      </c>
      <c r="F643" s="8" t="s">
        <v>27</v>
      </c>
    </row>
    <row r="644" spans="1:6" ht="15.95" customHeight="1" x14ac:dyDescent="0.2">
      <c r="A644" s="18">
        <f t="shared" ref="A644" si="313">A642+1</f>
        <v>316</v>
      </c>
      <c r="B644" s="20" t="s">
        <v>333</v>
      </c>
      <c r="C644" s="22" t="s">
        <v>12</v>
      </c>
      <c r="D644" s="7">
        <v>7743218962</v>
      </c>
      <c r="E644" s="8" t="s">
        <v>13</v>
      </c>
      <c r="F644" s="14">
        <v>45703</v>
      </c>
    </row>
    <row r="645" spans="1:6" ht="32.1" customHeight="1" x14ac:dyDescent="0.2">
      <c r="A645" s="19"/>
      <c r="B645" s="21"/>
      <c r="C645" s="23"/>
      <c r="D645" s="9">
        <v>2291</v>
      </c>
      <c r="E645" s="8" t="s">
        <v>15</v>
      </c>
      <c r="F645" s="8" t="s">
        <v>27</v>
      </c>
    </row>
    <row r="646" spans="1:6" ht="15.95" customHeight="1" x14ac:dyDescent="0.2">
      <c r="A646" s="18">
        <f t="shared" ref="A646" si="314">A644+1</f>
        <v>317</v>
      </c>
      <c r="B646" s="20" t="s">
        <v>334</v>
      </c>
      <c r="C646" s="22" t="s">
        <v>12</v>
      </c>
      <c r="D646" s="7">
        <v>7731278910</v>
      </c>
      <c r="E646" s="8" t="s">
        <v>13</v>
      </c>
      <c r="F646" s="14">
        <v>45703</v>
      </c>
    </row>
    <row r="647" spans="1:6" ht="32.1" customHeight="1" x14ac:dyDescent="0.2">
      <c r="A647" s="19"/>
      <c r="B647" s="21"/>
      <c r="C647" s="23"/>
      <c r="D647" s="9">
        <v>2287</v>
      </c>
      <c r="E647" s="8" t="s">
        <v>15</v>
      </c>
      <c r="F647" s="8" t="s">
        <v>27</v>
      </c>
    </row>
    <row r="648" spans="1:6" ht="15.95" customHeight="1" x14ac:dyDescent="0.2">
      <c r="A648" s="18">
        <f t="shared" ref="A648" si="315">A646+1</f>
        <v>318</v>
      </c>
      <c r="B648" s="20" t="s">
        <v>335</v>
      </c>
      <c r="C648" s="22" t="s">
        <v>12</v>
      </c>
      <c r="D648" s="7">
        <v>7719658105</v>
      </c>
      <c r="E648" s="8" t="s">
        <v>13</v>
      </c>
      <c r="F648" s="14">
        <v>45703</v>
      </c>
    </row>
    <row r="649" spans="1:6" ht="32.1" customHeight="1" x14ac:dyDescent="0.2">
      <c r="A649" s="19"/>
      <c r="B649" s="21"/>
      <c r="C649" s="23"/>
      <c r="D649" s="9">
        <v>2268</v>
      </c>
      <c r="E649" s="8" t="s">
        <v>15</v>
      </c>
      <c r="F649" s="8" t="s">
        <v>27</v>
      </c>
    </row>
    <row r="650" spans="1:6" ht="15.95" customHeight="1" x14ac:dyDescent="0.2">
      <c r="A650" s="18">
        <f t="shared" ref="A650" si="316">A648+1</f>
        <v>319</v>
      </c>
      <c r="B650" s="20" t="s">
        <v>336</v>
      </c>
      <c r="C650" s="22" t="s">
        <v>12</v>
      </c>
      <c r="D650" s="7">
        <v>7720725959</v>
      </c>
      <c r="E650" s="8" t="s">
        <v>13</v>
      </c>
      <c r="F650" s="14">
        <v>45703</v>
      </c>
    </row>
    <row r="651" spans="1:6" ht="15.95" customHeight="1" x14ac:dyDescent="0.2">
      <c r="A651" s="19"/>
      <c r="B651" s="21"/>
      <c r="C651" s="23"/>
      <c r="D651" s="9">
        <v>2267</v>
      </c>
      <c r="E651" s="8" t="s">
        <v>15</v>
      </c>
      <c r="F651" s="8" t="s">
        <v>27</v>
      </c>
    </row>
    <row r="652" spans="1:6" ht="15.95" customHeight="1" x14ac:dyDescent="0.2">
      <c r="A652" s="18">
        <f t="shared" ref="A652" si="317">A650+1</f>
        <v>320</v>
      </c>
      <c r="B652" s="20" t="s">
        <v>337</v>
      </c>
      <c r="C652" s="22" t="s">
        <v>12</v>
      </c>
      <c r="D652" s="7">
        <v>7717736622</v>
      </c>
      <c r="E652" s="8" t="s">
        <v>13</v>
      </c>
      <c r="F652" s="14">
        <v>45703</v>
      </c>
    </row>
    <row r="653" spans="1:6" ht="32.1" customHeight="1" x14ac:dyDescent="0.2">
      <c r="A653" s="19"/>
      <c r="B653" s="21"/>
      <c r="C653" s="23"/>
      <c r="D653" s="9">
        <v>2266</v>
      </c>
      <c r="E653" s="8" t="s">
        <v>15</v>
      </c>
      <c r="F653" s="8" t="s">
        <v>27</v>
      </c>
    </row>
    <row r="654" spans="1:6" ht="15.95" customHeight="1" x14ac:dyDescent="0.2">
      <c r="A654" s="18">
        <f t="shared" ref="A654" si="318">A652+1</f>
        <v>321</v>
      </c>
      <c r="B654" s="20" t="s">
        <v>338</v>
      </c>
      <c r="C654" s="22" t="s">
        <v>18</v>
      </c>
      <c r="D654" s="7">
        <v>7743171471</v>
      </c>
      <c r="E654" s="8" t="s">
        <v>13</v>
      </c>
      <c r="F654" s="14">
        <v>45675</v>
      </c>
    </row>
    <row r="655" spans="1:6" ht="32.1" customHeight="1" x14ac:dyDescent="0.2">
      <c r="A655" s="19"/>
      <c r="B655" s="21"/>
      <c r="C655" s="23"/>
      <c r="D655" s="9">
        <v>2264</v>
      </c>
      <c r="E655" s="8" t="s">
        <v>15</v>
      </c>
      <c r="F655" s="8" t="s">
        <v>19</v>
      </c>
    </row>
    <row r="656" spans="1:6" ht="15.95" customHeight="1" x14ac:dyDescent="0.2">
      <c r="A656" s="18">
        <f t="shared" ref="A656" si="319">A654+1</f>
        <v>322</v>
      </c>
      <c r="B656" s="20" t="s">
        <v>339</v>
      </c>
      <c r="C656" s="22" t="s">
        <v>12</v>
      </c>
      <c r="D656" s="7">
        <v>7726755220</v>
      </c>
      <c r="E656" s="8" t="s">
        <v>13</v>
      </c>
      <c r="F656" s="14">
        <v>45703</v>
      </c>
    </row>
    <row r="657" spans="1:6" ht="32.1" customHeight="1" x14ac:dyDescent="0.2">
      <c r="A657" s="19"/>
      <c r="B657" s="21"/>
      <c r="C657" s="23"/>
      <c r="D657" s="9">
        <v>2261</v>
      </c>
      <c r="E657" s="8" t="s">
        <v>15</v>
      </c>
      <c r="F657" s="8" t="s">
        <v>27</v>
      </c>
    </row>
    <row r="658" spans="1:6" ht="15.95" customHeight="1" x14ac:dyDescent="0.2">
      <c r="A658" s="18">
        <f t="shared" ref="A658" si="320">A656+1</f>
        <v>323</v>
      </c>
      <c r="B658" s="20" t="s">
        <v>340</v>
      </c>
      <c r="C658" s="22" t="s">
        <v>12</v>
      </c>
      <c r="D658" s="7">
        <v>7728825546</v>
      </c>
      <c r="E658" s="8" t="s">
        <v>13</v>
      </c>
      <c r="F658" s="14">
        <v>45703</v>
      </c>
    </row>
    <row r="659" spans="1:6" ht="32.1" customHeight="1" x14ac:dyDescent="0.2">
      <c r="A659" s="19"/>
      <c r="B659" s="21"/>
      <c r="C659" s="23"/>
      <c r="D659" s="9">
        <v>2250</v>
      </c>
      <c r="E659" s="8" t="s">
        <v>15</v>
      </c>
      <c r="F659" s="8" t="s">
        <v>27</v>
      </c>
    </row>
    <row r="660" spans="1:6" ht="15.95" customHeight="1" x14ac:dyDescent="0.2">
      <c r="A660" s="18">
        <f t="shared" ref="A660" si="321">A658+1</f>
        <v>324</v>
      </c>
      <c r="B660" s="20" t="s">
        <v>192</v>
      </c>
      <c r="C660" s="22" t="s">
        <v>12</v>
      </c>
      <c r="D660" s="7">
        <v>5040082030</v>
      </c>
      <c r="E660" s="8" t="s">
        <v>13</v>
      </c>
      <c r="F660" s="14">
        <v>45703</v>
      </c>
    </row>
    <row r="661" spans="1:6" ht="32.1" customHeight="1" x14ac:dyDescent="0.2">
      <c r="A661" s="19"/>
      <c r="B661" s="21"/>
      <c r="C661" s="23"/>
      <c r="D661" s="9">
        <v>2249</v>
      </c>
      <c r="E661" s="8" t="s">
        <v>15</v>
      </c>
      <c r="F661" s="8" t="s">
        <v>27</v>
      </c>
    </row>
    <row r="662" spans="1:6" ht="15.95" customHeight="1" x14ac:dyDescent="0.2">
      <c r="A662" s="18">
        <f t="shared" ref="A662" si="322">A660+1</f>
        <v>325</v>
      </c>
      <c r="B662" s="20" t="s">
        <v>341</v>
      </c>
      <c r="C662" s="22" t="s">
        <v>12</v>
      </c>
      <c r="D662" s="7">
        <v>5027144584</v>
      </c>
      <c r="E662" s="8" t="s">
        <v>13</v>
      </c>
      <c r="F662" s="14">
        <v>45703</v>
      </c>
    </row>
    <row r="663" spans="1:6" ht="32.1" customHeight="1" x14ac:dyDescent="0.2">
      <c r="A663" s="19"/>
      <c r="B663" s="21"/>
      <c r="C663" s="23"/>
      <c r="D663" s="9">
        <v>2239</v>
      </c>
      <c r="E663" s="8" t="s">
        <v>15</v>
      </c>
      <c r="F663" s="8" t="s">
        <v>27</v>
      </c>
    </row>
    <row r="664" spans="1:6" ht="15.95" customHeight="1" x14ac:dyDescent="0.2">
      <c r="A664" s="18">
        <f t="shared" ref="A664" si="323">A662+1</f>
        <v>326</v>
      </c>
      <c r="B664" s="20" t="s">
        <v>342</v>
      </c>
      <c r="C664" s="22" t="s">
        <v>12</v>
      </c>
      <c r="D664" s="7">
        <v>7704356824</v>
      </c>
      <c r="E664" s="8" t="s">
        <v>13</v>
      </c>
      <c r="F664" s="14">
        <v>45703</v>
      </c>
    </row>
    <row r="665" spans="1:6" ht="32.1" customHeight="1" x14ac:dyDescent="0.2">
      <c r="A665" s="19"/>
      <c r="B665" s="21"/>
      <c r="C665" s="23"/>
      <c r="D665" s="9">
        <v>2237</v>
      </c>
      <c r="E665" s="8" t="s">
        <v>15</v>
      </c>
      <c r="F665" s="8" t="s">
        <v>27</v>
      </c>
    </row>
    <row r="666" spans="1:6" ht="15.95" customHeight="1" x14ac:dyDescent="0.2">
      <c r="A666" s="18">
        <f t="shared" ref="A666" si="324">A664+1</f>
        <v>327</v>
      </c>
      <c r="B666" s="20" t="s">
        <v>343</v>
      </c>
      <c r="C666" s="22" t="s">
        <v>12</v>
      </c>
      <c r="D666" s="7">
        <v>7701780182</v>
      </c>
      <c r="E666" s="8" t="s">
        <v>13</v>
      </c>
      <c r="F666" s="14">
        <v>45703</v>
      </c>
    </row>
    <row r="667" spans="1:6" ht="32.1" customHeight="1" x14ac:dyDescent="0.2">
      <c r="A667" s="19"/>
      <c r="B667" s="21"/>
      <c r="C667" s="23"/>
      <c r="D667" s="9">
        <v>2234</v>
      </c>
      <c r="E667" s="8" t="s">
        <v>15</v>
      </c>
      <c r="F667" s="8" t="s">
        <v>27</v>
      </c>
    </row>
    <row r="668" spans="1:6" ht="15.95" customHeight="1" x14ac:dyDescent="0.2">
      <c r="A668" s="18">
        <f t="shared" ref="A668" si="325">A666+1</f>
        <v>328</v>
      </c>
      <c r="B668" s="20" t="s">
        <v>344</v>
      </c>
      <c r="C668" s="22" t="s">
        <v>12</v>
      </c>
      <c r="D668" s="7">
        <v>7743010001</v>
      </c>
      <c r="E668" s="8" t="s">
        <v>13</v>
      </c>
      <c r="F668" s="14">
        <v>45703</v>
      </c>
    </row>
    <row r="669" spans="1:6" ht="32.1" customHeight="1" x14ac:dyDescent="0.2">
      <c r="A669" s="19"/>
      <c r="B669" s="21"/>
      <c r="C669" s="23"/>
      <c r="D669" s="9">
        <v>2233</v>
      </c>
      <c r="E669" s="8" t="s">
        <v>15</v>
      </c>
      <c r="F669" s="8" t="s">
        <v>27</v>
      </c>
    </row>
    <row r="670" spans="1:6" ht="15.95" customHeight="1" x14ac:dyDescent="0.2">
      <c r="A670" s="18">
        <f t="shared" ref="A670" si="326">A668+1</f>
        <v>329</v>
      </c>
      <c r="B670" s="20" t="s">
        <v>345</v>
      </c>
      <c r="C670" s="22" t="s">
        <v>12</v>
      </c>
      <c r="D670" s="7">
        <v>7727242140</v>
      </c>
      <c r="E670" s="8" t="s">
        <v>13</v>
      </c>
      <c r="F670" s="14">
        <v>45703</v>
      </c>
    </row>
    <row r="671" spans="1:6" ht="32.1" customHeight="1" x14ac:dyDescent="0.2">
      <c r="A671" s="19"/>
      <c r="B671" s="21"/>
      <c r="C671" s="23"/>
      <c r="D671" s="9">
        <v>2229</v>
      </c>
      <c r="E671" s="8" t="s">
        <v>15</v>
      </c>
      <c r="F671" s="8" t="s">
        <v>27</v>
      </c>
    </row>
    <row r="672" spans="1:6" ht="15.95" customHeight="1" x14ac:dyDescent="0.2">
      <c r="A672" s="18">
        <f t="shared" ref="A672" si="327">A670+1</f>
        <v>330</v>
      </c>
      <c r="B672" s="20" t="s">
        <v>346</v>
      </c>
      <c r="C672" s="22" t="s">
        <v>12</v>
      </c>
      <c r="D672" s="7">
        <v>7705553448</v>
      </c>
      <c r="E672" s="8" t="s">
        <v>13</v>
      </c>
      <c r="F672" s="14">
        <v>45703</v>
      </c>
    </row>
    <row r="673" spans="1:6" ht="32.1" customHeight="1" x14ac:dyDescent="0.2">
      <c r="A673" s="19"/>
      <c r="B673" s="21"/>
      <c r="C673" s="23"/>
      <c r="D673" s="9">
        <v>2228</v>
      </c>
      <c r="E673" s="8" t="s">
        <v>15</v>
      </c>
      <c r="F673" s="8" t="s">
        <v>27</v>
      </c>
    </row>
    <row r="674" spans="1:6" ht="15.95" customHeight="1" x14ac:dyDescent="0.2">
      <c r="A674" s="18">
        <f t="shared" ref="A674" si="328">A672+1</f>
        <v>331</v>
      </c>
      <c r="B674" s="20" t="s">
        <v>347</v>
      </c>
      <c r="C674" s="22" t="s">
        <v>12</v>
      </c>
      <c r="D674" s="7">
        <v>7716570357</v>
      </c>
      <c r="E674" s="8" t="s">
        <v>13</v>
      </c>
      <c r="F674" s="14">
        <v>45703</v>
      </c>
    </row>
    <row r="675" spans="1:6" ht="15.95" customHeight="1" x14ac:dyDescent="0.2">
      <c r="A675" s="19"/>
      <c r="B675" s="21"/>
      <c r="C675" s="23"/>
      <c r="D675" s="9">
        <v>2222</v>
      </c>
      <c r="E675" s="8" t="s">
        <v>15</v>
      </c>
      <c r="F675" s="8" t="s">
        <v>27</v>
      </c>
    </row>
    <row r="676" spans="1:6" ht="15.95" customHeight="1" x14ac:dyDescent="0.2">
      <c r="A676" s="18">
        <f t="shared" ref="A676" si="329">A674+1</f>
        <v>332</v>
      </c>
      <c r="B676" s="20" t="s">
        <v>348</v>
      </c>
      <c r="C676" s="22" t="s">
        <v>12</v>
      </c>
      <c r="D676" s="7">
        <v>9717026425</v>
      </c>
      <c r="E676" s="8" t="s">
        <v>13</v>
      </c>
      <c r="F676" s="14">
        <v>45703</v>
      </c>
    </row>
    <row r="677" spans="1:6" ht="32.1" customHeight="1" x14ac:dyDescent="0.2">
      <c r="A677" s="19"/>
      <c r="B677" s="21"/>
      <c r="C677" s="23"/>
      <c r="D677" s="9">
        <v>2209</v>
      </c>
      <c r="E677" s="8" t="s">
        <v>15</v>
      </c>
      <c r="F677" s="8" t="s">
        <v>27</v>
      </c>
    </row>
    <row r="678" spans="1:6" ht="15.95" customHeight="1" x14ac:dyDescent="0.2">
      <c r="A678" s="18">
        <f t="shared" ref="A678" si="330">A676+1</f>
        <v>333</v>
      </c>
      <c r="B678" s="20" t="s">
        <v>349</v>
      </c>
      <c r="C678" s="22" t="s">
        <v>12</v>
      </c>
      <c r="D678" s="7">
        <v>7725390840</v>
      </c>
      <c r="E678" s="8" t="s">
        <v>13</v>
      </c>
      <c r="F678" s="14">
        <v>45703</v>
      </c>
    </row>
    <row r="679" spans="1:6" ht="32.1" customHeight="1" x14ac:dyDescent="0.2">
      <c r="A679" s="19"/>
      <c r="B679" s="21"/>
      <c r="C679" s="23"/>
      <c r="D679" s="9">
        <v>2202</v>
      </c>
      <c r="E679" s="8" t="s">
        <v>15</v>
      </c>
      <c r="F679" s="8" t="s">
        <v>27</v>
      </c>
    </row>
    <row r="680" spans="1:6" ht="15.95" customHeight="1" x14ac:dyDescent="0.2">
      <c r="A680" s="18">
        <f t="shared" ref="A680" si="331">A678+1</f>
        <v>334</v>
      </c>
      <c r="B680" s="20" t="s">
        <v>350</v>
      </c>
      <c r="C680" s="22" t="s">
        <v>18</v>
      </c>
      <c r="D680" s="7">
        <v>7733272590</v>
      </c>
      <c r="E680" s="8" t="s">
        <v>13</v>
      </c>
      <c r="F680" s="14">
        <v>45675</v>
      </c>
    </row>
    <row r="681" spans="1:6" ht="32.1" customHeight="1" x14ac:dyDescent="0.2">
      <c r="A681" s="19"/>
      <c r="B681" s="21"/>
      <c r="C681" s="23"/>
      <c r="D681" s="9">
        <v>2198</v>
      </c>
      <c r="E681" s="8" t="s">
        <v>15</v>
      </c>
      <c r="F681" s="8" t="s">
        <v>19</v>
      </c>
    </row>
    <row r="682" spans="1:6" ht="15.95" customHeight="1" x14ac:dyDescent="0.2">
      <c r="A682" s="18">
        <f t="shared" ref="A682" si="332">A680+1</f>
        <v>335</v>
      </c>
      <c r="B682" s="20" t="s">
        <v>351</v>
      </c>
      <c r="C682" s="22" t="s">
        <v>12</v>
      </c>
      <c r="D682" s="7">
        <v>9718074439</v>
      </c>
      <c r="E682" s="8" t="s">
        <v>13</v>
      </c>
      <c r="F682" s="14">
        <v>45703</v>
      </c>
    </row>
    <row r="683" spans="1:6" ht="32.1" customHeight="1" x14ac:dyDescent="0.2">
      <c r="A683" s="19"/>
      <c r="B683" s="21"/>
      <c r="C683" s="23"/>
      <c r="D683" s="9">
        <v>2188</v>
      </c>
      <c r="E683" s="8" t="s">
        <v>15</v>
      </c>
      <c r="F683" s="8" t="s">
        <v>27</v>
      </c>
    </row>
    <row r="684" spans="1:6" ht="15.95" customHeight="1" x14ac:dyDescent="0.2">
      <c r="A684" s="18">
        <f t="shared" ref="A684" si="333">A682+1</f>
        <v>336</v>
      </c>
      <c r="B684" s="20" t="s">
        <v>352</v>
      </c>
      <c r="C684" s="22" t="s">
        <v>18</v>
      </c>
      <c r="D684" s="7">
        <v>9710033409</v>
      </c>
      <c r="E684" s="8" t="s">
        <v>13</v>
      </c>
      <c r="F684" s="14">
        <v>45675</v>
      </c>
    </row>
    <row r="685" spans="1:6" ht="32.1" customHeight="1" x14ac:dyDescent="0.2">
      <c r="A685" s="19"/>
      <c r="B685" s="21"/>
      <c r="C685" s="23"/>
      <c r="D685" s="9">
        <v>2175</v>
      </c>
      <c r="E685" s="8" t="s">
        <v>15</v>
      </c>
      <c r="F685" s="8" t="s">
        <v>19</v>
      </c>
    </row>
    <row r="686" spans="1:6" ht="15.95" customHeight="1" x14ac:dyDescent="0.2">
      <c r="A686" s="18">
        <f t="shared" ref="A686" si="334">A684+1</f>
        <v>337</v>
      </c>
      <c r="B686" s="20" t="s">
        <v>353</v>
      </c>
      <c r="C686" s="22" t="s">
        <v>12</v>
      </c>
      <c r="D686" s="7">
        <v>7730186417</v>
      </c>
      <c r="E686" s="8" t="s">
        <v>13</v>
      </c>
      <c r="F686" s="14">
        <v>45703</v>
      </c>
    </row>
    <row r="687" spans="1:6" ht="32.1" customHeight="1" x14ac:dyDescent="0.2">
      <c r="A687" s="19"/>
      <c r="B687" s="21"/>
      <c r="C687" s="23"/>
      <c r="D687" s="9">
        <v>2174</v>
      </c>
      <c r="E687" s="8" t="s">
        <v>15</v>
      </c>
      <c r="F687" s="8" t="s">
        <v>27</v>
      </c>
    </row>
    <row r="688" spans="1:6" ht="15.95" customHeight="1" x14ac:dyDescent="0.2">
      <c r="A688" s="18">
        <f t="shared" ref="A688" si="335">A686+1</f>
        <v>338</v>
      </c>
      <c r="B688" s="20" t="s">
        <v>354</v>
      </c>
      <c r="C688" s="22" t="s">
        <v>12</v>
      </c>
      <c r="D688" s="7">
        <v>9718073114</v>
      </c>
      <c r="E688" s="8" t="s">
        <v>13</v>
      </c>
      <c r="F688" s="14">
        <v>45703</v>
      </c>
    </row>
    <row r="689" spans="1:6" ht="32.1" customHeight="1" x14ac:dyDescent="0.2">
      <c r="A689" s="19"/>
      <c r="B689" s="21"/>
      <c r="C689" s="23"/>
      <c r="D689" s="9">
        <v>2161</v>
      </c>
      <c r="E689" s="8" t="s">
        <v>15</v>
      </c>
      <c r="F689" s="8" t="s">
        <v>27</v>
      </c>
    </row>
    <row r="690" spans="1:6" ht="15.95" customHeight="1" x14ac:dyDescent="0.2">
      <c r="A690" s="18">
        <f t="shared" ref="A690" si="336">A688+1</f>
        <v>339</v>
      </c>
      <c r="B690" s="20" t="s">
        <v>355</v>
      </c>
      <c r="C690" s="22" t="s">
        <v>12</v>
      </c>
      <c r="D690" s="7">
        <v>7743118260</v>
      </c>
      <c r="E690" s="8" t="s">
        <v>13</v>
      </c>
      <c r="F690" s="14">
        <v>45703</v>
      </c>
    </row>
    <row r="691" spans="1:6" ht="32.1" customHeight="1" x14ac:dyDescent="0.2">
      <c r="A691" s="19"/>
      <c r="B691" s="21"/>
      <c r="C691" s="23"/>
      <c r="D691" s="9">
        <v>2160</v>
      </c>
      <c r="E691" s="8" t="s">
        <v>15</v>
      </c>
      <c r="F691" s="8" t="s">
        <v>27</v>
      </c>
    </row>
    <row r="692" spans="1:6" ht="15.95" customHeight="1" x14ac:dyDescent="0.2">
      <c r="A692" s="18">
        <f t="shared" ref="A692" si="337">A690+1</f>
        <v>340</v>
      </c>
      <c r="B692" s="20" t="s">
        <v>356</v>
      </c>
      <c r="C692" s="22" t="s">
        <v>12</v>
      </c>
      <c r="D692" s="7">
        <v>7726747765</v>
      </c>
      <c r="E692" s="8" t="s">
        <v>13</v>
      </c>
      <c r="F692" s="14">
        <v>45703</v>
      </c>
    </row>
    <row r="693" spans="1:6" ht="32.1" customHeight="1" x14ac:dyDescent="0.2">
      <c r="A693" s="19"/>
      <c r="B693" s="21"/>
      <c r="C693" s="23"/>
      <c r="D693" s="9">
        <v>2158</v>
      </c>
      <c r="E693" s="8" t="s">
        <v>15</v>
      </c>
      <c r="F693" s="8" t="s">
        <v>27</v>
      </c>
    </row>
    <row r="694" spans="1:6" ht="15.95" customHeight="1" x14ac:dyDescent="0.2">
      <c r="A694" s="18">
        <f t="shared" ref="A694" si="338">A692+1</f>
        <v>341</v>
      </c>
      <c r="B694" s="20" t="s">
        <v>357</v>
      </c>
      <c r="C694" s="22" t="s">
        <v>12</v>
      </c>
      <c r="D694" s="7">
        <v>7708679671</v>
      </c>
      <c r="E694" s="8" t="s">
        <v>13</v>
      </c>
      <c r="F694" s="14">
        <v>45703</v>
      </c>
    </row>
    <row r="695" spans="1:6" ht="32.1" customHeight="1" x14ac:dyDescent="0.2">
      <c r="A695" s="19"/>
      <c r="B695" s="21"/>
      <c r="C695" s="23"/>
      <c r="D695" s="9">
        <v>2154</v>
      </c>
      <c r="E695" s="8" t="s">
        <v>15</v>
      </c>
      <c r="F695" s="8" t="s">
        <v>27</v>
      </c>
    </row>
    <row r="696" spans="1:6" ht="15.95" customHeight="1" x14ac:dyDescent="0.2">
      <c r="A696" s="18">
        <f t="shared" ref="A696" si="339">A694+1</f>
        <v>342</v>
      </c>
      <c r="B696" s="20" t="s">
        <v>358</v>
      </c>
      <c r="C696" s="22" t="s">
        <v>12</v>
      </c>
      <c r="D696" s="7">
        <v>7726393636</v>
      </c>
      <c r="E696" s="8" t="s">
        <v>13</v>
      </c>
      <c r="F696" s="14">
        <v>45703</v>
      </c>
    </row>
    <row r="697" spans="1:6" ht="32.1" customHeight="1" x14ac:dyDescent="0.2">
      <c r="A697" s="19"/>
      <c r="B697" s="21"/>
      <c r="C697" s="23"/>
      <c r="D697" s="9">
        <v>2148</v>
      </c>
      <c r="E697" s="8" t="s">
        <v>15</v>
      </c>
      <c r="F697" s="8" t="s">
        <v>27</v>
      </c>
    </row>
    <row r="698" spans="1:6" ht="15.95" customHeight="1" x14ac:dyDescent="0.2">
      <c r="A698" s="18">
        <f t="shared" ref="A698" si="340">A696+1</f>
        <v>343</v>
      </c>
      <c r="B698" s="20" t="s">
        <v>359</v>
      </c>
      <c r="C698" s="22" t="s">
        <v>12</v>
      </c>
      <c r="D698" s="7">
        <v>9721032252</v>
      </c>
      <c r="E698" s="8" t="s">
        <v>13</v>
      </c>
      <c r="F698" s="14">
        <v>45703</v>
      </c>
    </row>
    <row r="699" spans="1:6" ht="32.1" customHeight="1" x14ac:dyDescent="0.2">
      <c r="A699" s="19"/>
      <c r="B699" s="21"/>
      <c r="C699" s="23"/>
      <c r="D699" s="9">
        <v>2142</v>
      </c>
      <c r="E699" s="8" t="s">
        <v>15</v>
      </c>
      <c r="F699" s="8" t="s">
        <v>27</v>
      </c>
    </row>
    <row r="700" spans="1:6" ht="15.95" customHeight="1" x14ac:dyDescent="0.2">
      <c r="A700" s="18">
        <f t="shared" ref="A700" si="341">A698+1</f>
        <v>344</v>
      </c>
      <c r="B700" s="20" t="s">
        <v>360</v>
      </c>
      <c r="C700" s="22" t="s">
        <v>12</v>
      </c>
      <c r="D700" s="7">
        <v>7733277581</v>
      </c>
      <c r="E700" s="8" t="s">
        <v>13</v>
      </c>
      <c r="F700" s="14">
        <v>45703</v>
      </c>
    </row>
    <row r="701" spans="1:6" ht="32.1" customHeight="1" x14ac:dyDescent="0.2">
      <c r="A701" s="19"/>
      <c r="B701" s="21"/>
      <c r="C701" s="23"/>
      <c r="D701" s="9">
        <v>2131</v>
      </c>
      <c r="E701" s="8" t="s">
        <v>15</v>
      </c>
      <c r="F701" s="8" t="s">
        <v>27</v>
      </c>
    </row>
    <row r="702" spans="1:6" ht="15.95" customHeight="1" x14ac:dyDescent="0.2">
      <c r="A702" s="18">
        <f t="shared" ref="A702" si="342">A700+1</f>
        <v>345</v>
      </c>
      <c r="B702" s="20" t="s">
        <v>361</v>
      </c>
      <c r="C702" s="22" t="s">
        <v>12</v>
      </c>
      <c r="D702" s="7">
        <v>7724362336</v>
      </c>
      <c r="E702" s="8" t="s">
        <v>13</v>
      </c>
      <c r="F702" s="14">
        <v>45703</v>
      </c>
    </row>
    <row r="703" spans="1:6" ht="32.1" customHeight="1" x14ac:dyDescent="0.2">
      <c r="A703" s="19"/>
      <c r="B703" s="21"/>
      <c r="C703" s="23"/>
      <c r="D703" s="9">
        <v>2126</v>
      </c>
      <c r="E703" s="8" t="s">
        <v>15</v>
      </c>
      <c r="F703" s="8" t="s">
        <v>27</v>
      </c>
    </row>
    <row r="704" spans="1:6" ht="15.95" customHeight="1" x14ac:dyDescent="0.2">
      <c r="A704" s="18">
        <f t="shared" ref="A704" si="343">A702+1</f>
        <v>346</v>
      </c>
      <c r="B704" s="20" t="s">
        <v>362</v>
      </c>
      <c r="C704" s="22" t="s">
        <v>12</v>
      </c>
      <c r="D704" s="7">
        <v>7723434034</v>
      </c>
      <c r="E704" s="8" t="s">
        <v>13</v>
      </c>
      <c r="F704" s="14">
        <v>45703</v>
      </c>
    </row>
    <row r="705" spans="1:6" ht="32.1" customHeight="1" x14ac:dyDescent="0.2">
      <c r="A705" s="19"/>
      <c r="B705" s="21"/>
      <c r="C705" s="23"/>
      <c r="D705" s="9">
        <v>2119</v>
      </c>
      <c r="E705" s="8" t="s">
        <v>15</v>
      </c>
      <c r="F705" s="8" t="s">
        <v>27</v>
      </c>
    </row>
    <row r="706" spans="1:6" ht="15.95" customHeight="1" x14ac:dyDescent="0.2">
      <c r="A706" s="18">
        <f t="shared" ref="A706" si="344">A704+1</f>
        <v>347</v>
      </c>
      <c r="B706" s="20" t="s">
        <v>363</v>
      </c>
      <c r="C706" s="22" t="s">
        <v>12</v>
      </c>
      <c r="D706" s="7">
        <v>7733717070</v>
      </c>
      <c r="E706" s="8" t="s">
        <v>13</v>
      </c>
      <c r="F706" s="14">
        <v>45703</v>
      </c>
    </row>
    <row r="707" spans="1:6" ht="32.1" customHeight="1" x14ac:dyDescent="0.2">
      <c r="A707" s="19"/>
      <c r="B707" s="21"/>
      <c r="C707" s="23"/>
      <c r="D707" s="9">
        <v>2116</v>
      </c>
      <c r="E707" s="8" t="s">
        <v>15</v>
      </c>
      <c r="F707" s="8" t="s">
        <v>27</v>
      </c>
    </row>
    <row r="708" spans="1:6" ht="15.95" customHeight="1" x14ac:dyDescent="0.2">
      <c r="A708" s="18">
        <f t="shared" ref="A708" si="345">A706+1</f>
        <v>348</v>
      </c>
      <c r="B708" s="20" t="s">
        <v>364</v>
      </c>
      <c r="C708" s="22" t="s">
        <v>12</v>
      </c>
      <c r="D708" s="7">
        <v>9701070073</v>
      </c>
      <c r="E708" s="8" t="s">
        <v>13</v>
      </c>
      <c r="F708" s="14">
        <v>45703</v>
      </c>
    </row>
    <row r="709" spans="1:6" ht="32.1" customHeight="1" x14ac:dyDescent="0.2">
      <c r="A709" s="19"/>
      <c r="B709" s="21"/>
      <c r="C709" s="23"/>
      <c r="D709" s="9">
        <v>2112</v>
      </c>
      <c r="E709" s="8" t="s">
        <v>15</v>
      </c>
      <c r="F709" s="8" t="s">
        <v>27</v>
      </c>
    </row>
    <row r="710" spans="1:6" ht="15.95" customHeight="1" x14ac:dyDescent="0.2">
      <c r="A710" s="18">
        <f t="shared" ref="A710" si="346">A708+1</f>
        <v>349</v>
      </c>
      <c r="B710" s="20" t="s">
        <v>365</v>
      </c>
      <c r="C710" s="22" t="s">
        <v>18</v>
      </c>
      <c r="D710" s="7">
        <v>7701725255</v>
      </c>
      <c r="E710" s="8" t="s">
        <v>13</v>
      </c>
      <c r="F710" s="14">
        <v>45675</v>
      </c>
    </row>
    <row r="711" spans="1:6" ht="32.1" customHeight="1" x14ac:dyDescent="0.2">
      <c r="A711" s="19"/>
      <c r="B711" s="21"/>
      <c r="C711" s="23"/>
      <c r="D711" s="9">
        <v>2106</v>
      </c>
      <c r="E711" s="8" t="s">
        <v>15</v>
      </c>
      <c r="F711" s="8" t="s">
        <v>19</v>
      </c>
    </row>
    <row r="712" spans="1:6" ht="15.95" customHeight="1" x14ac:dyDescent="0.2">
      <c r="A712" s="18">
        <f t="shared" ref="A712" si="347">A710+1</f>
        <v>350</v>
      </c>
      <c r="B712" s="20" t="s">
        <v>366</v>
      </c>
      <c r="C712" s="22" t="s">
        <v>12</v>
      </c>
      <c r="D712" s="7">
        <v>7719880950</v>
      </c>
      <c r="E712" s="8" t="s">
        <v>13</v>
      </c>
      <c r="F712" s="14">
        <v>45703</v>
      </c>
    </row>
    <row r="713" spans="1:6" ht="32.1" customHeight="1" x14ac:dyDescent="0.2">
      <c r="A713" s="19"/>
      <c r="B713" s="21"/>
      <c r="C713" s="23"/>
      <c r="D713" s="9">
        <v>2095</v>
      </c>
      <c r="E713" s="8" t="s">
        <v>15</v>
      </c>
      <c r="F713" s="8" t="s">
        <v>27</v>
      </c>
    </row>
    <row r="714" spans="1:6" ht="15.95" customHeight="1" x14ac:dyDescent="0.2">
      <c r="A714" s="18">
        <f t="shared" ref="A714" si="348">A712+1</f>
        <v>351</v>
      </c>
      <c r="B714" s="20" t="s">
        <v>367</v>
      </c>
      <c r="C714" s="22" t="s">
        <v>12</v>
      </c>
      <c r="D714" s="7">
        <v>7705970924</v>
      </c>
      <c r="E714" s="8" t="s">
        <v>13</v>
      </c>
      <c r="F714" s="14">
        <v>45703</v>
      </c>
    </row>
    <row r="715" spans="1:6" ht="15.95" customHeight="1" x14ac:dyDescent="0.2">
      <c r="A715" s="19"/>
      <c r="B715" s="21"/>
      <c r="C715" s="23"/>
      <c r="D715" s="9">
        <v>2079</v>
      </c>
      <c r="E715" s="8" t="s">
        <v>15</v>
      </c>
      <c r="F715" s="8" t="s">
        <v>27</v>
      </c>
    </row>
    <row r="716" spans="1:6" ht="15.95" customHeight="1" x14ac:dyDescent="0.2">
      <c r="A716" s="18">
        <f t="shared" ref="A716" si="349">A714+1</f>
        <v>352</v>
      </c>
      <c r="B716" s="20" t="s">
        <v>368</v>
      </c>
      <c r="C716" s="22" t="s">
        <v>12</v>
      </c>
      <c r="D716" s="7">
        <v>7734400301</v>
      </c>
      <c r="E716" s="8" t="s">
        <v>13</v>
      </c>
      <c r="F716" s="14">
        <v>45703</v>
      </c>
    </row>
    <row r="717" spans="1:6" ht="32.1" customHeight="1" x14ac:dyDescent="0.2">
      <c r="A717" s="19"/>
      <c r="B717" s="21"/>
      <c r="C717" s="23"/>
      <c r="D717" s="9">
        <v>2074</v>
      </c>
      <c r="E717" s="8" t="s">
        <v>15</v>
      </c>
      <c r="F717" s="8" t="s">
        <v>27</v>
      </c>
    </row>
    <row r="718" spans="1:6" ht="15.95" customHeight="1" x14ac:dyDescent="0.2">
      <c r="A718" s="18">
        <f t="shared" ref="A718" si="350">A716+1</f>
        <v>353</v>
      </c>
      <c r="B718" s="20" t="s">
        <v>369</v>
      </c>
      <c r="C718" s="22" t="s">
        <v>12</v>
      </c>
      <c r="D718" s="7">
        <v>7721805886</v>
      </c>
      <c r="E718" s="8" t="s">
        <v>13</v>
      </c>
      <c r="F718" s="14">
        <v>45703</v>
      </c>
    </row>
    <row r="719" spans="1:6" ht="32.1" customHeight="1" x14ac:dyDescent="0.2">
      <c r="A719" s="19"/>
      <c r="B719" s="21"/>
      <c r="C719" s="23"/>
      <c r="D719" s="9">
        <v>2068</v>
      </c>
      <c r="E719" s="8" t="s">
        <v>15</v>
      </c>
      <c r="F719" s="8" t="s">
        <v>27</v>
      </c>
    </row>
    <row r="720" spans="1:6" ht="15.95" customHeight="1" x14ac:dyDescent="0.2">
      <c r="A720" s="18">
        <f t="shared" ref="A720" si="351">A718+1</f>
        <v>354</v>
      </c>
      <c r="B720" s="20" t="s">
        <v>370</v>
      </c>
      <c r="C720" s="22" t="s">
        <v>12</v>
      </c>
      <c r="D720" s="7">
        <v>4345399827</v>
      </c>
      <c r="E720" s="8" t="s">
        <v>13</v>
      </c>
      <c r="F720" s="14">
        <v>45703</v>
      </c>
    </row>
    <row r="721" spans="1:6" ht="32.1" customHeight="1" x14ac:dyDescent="0.2">
      <c r="A721" s="19"/>
      <c r="B721" s="21"/>
      <c r="C721" s="23"/>
      <c r="D721" s="9">
        <v>2065</v>
      </c>
      <c r="E721" s="8" t="s">
        <v>15</v>
      </c>
      <c r="F721" s="8" t="s">
        <v>27</v>
      </c>
    </row>
    <row r="722" spans="1:6" ht="15.95" customHeight="1" x14ac:dyDescent="0.2">
      <c r="A722" s="18">
        <f t="shared" ref="A722" si="352">A720+1</f>
        <v>355</v>
      </c>
      <c r="B722" s="20" t="s">
        <v>371</v>
      </c>
      <c r="C722" s="22" t="s">
        <v>12</v>
      </c>
      <c r="D722" s="7">
        <v>7708735862</v>
      </c>
      <c r="E722" s="8" t="s">
        <v>13</v>
      </c>
      <c r="F722" s="14">
        <v>45703</v>
      </c>
    </row>
    <row r="723" spans="1:6" ht="32.1" customHeight="1" x14ac:dyDescent="0.2">
      <c r="A723" s="19"/>
      <c r="B723" s="21"/>
      <c r="C723" s="23"/>
      <c r="D723" s="9">
        <v>2059</v>
      </c>
      <c r="E723" s="8" t="s">
        <v>15</v>
      </c>
      <c r="F723" s="8" t="s">
        <v>27</v>
      </c>
    </row>
    <row r="724" spans="1:6" ht="15.95" customHeight="1" x14ac:dyDescent="0.2">
      <c r="A724" s="18">
        <f t="shared" ref="A724" si="353">A722+1</f>
        <v>356</v>
      </c>
      <c r="B724" s="20" t="s">
        <v>372</v>
      </c>
      <c r="C724" s="22" t="s">
        <v>12</v>
      </c>
      <c r="D724" s="7">
        <v>9721031315</v>
      </c>
      <c r="E724" s="8" t="s">
        <v>13</v>
      </c>
      <c r="F724" s="14">
        <v>45703</v>
      </c>
    </row>
    <row r="725" spans="1:6" ht="32.1" customHeight="1" x14ac:dyDescent="0.2">
      <c r="A725" s="19"/>
      <c r="B725" s="21"/>
      <c r="C725" s="23"/>
      <c r="D725" s="9">
        <v>2049</v>
      </c>
      <c r="E725" s="8" t="s">
        <v>15</v>
      </c>
      <c r="F725" s="8" t="s">
        <v>27</v>
      </c>
    </row>
    <row r="726" spans="1:6" ht="15.95" customHeight="1" x14ac:dyDescent="0.2">
      <c r="A726" s="18">
        <f t="shared" ref="A726" si="354">A724+1</f>
        <v>357</v>
      </c>
      <c r="B726" s="20" t="s">
        <v>373</v>
      </c>
      <c r="C726" s="22" t="s">
        <v>12</v>
      </c>
      <c r="D726" s="7">
        <v>7728764621</v>
      </c>
      <c r="E726" s="8" t="s">
        <v>13</v>
      </c>
      <c r="F726" s="14">
        <v>45703</v>
      </c>
    </row>
    <row r="727" spans="1:6" ht="32.1" customHeight="1" x14ac:dyDescent="0.2">
      <c r="A727" s="19"/>
      <c r="B727" s="21"/>
      <c r="C727" s="23"/>
      <c r="D727" s="9">
        <v>2047</v>
      </c>
      <c r="E727" s="8" t="s">
        <v>15</v>
      </c>
      <c r="F727" s="8" t="s">
        <v>27</v>
      </c>
    </row>
    <row r="728" spans="1:6" ht="15.95" customHeight="1" x14ac:dyDescent="0.2">
      <c r="A728" s="18">
        <f t="shared" ref="A728" si="355">A726+1</f>
        <v>358</v>
      </c>
      <c r="B728" s="20" t="s">
        <v>374</v>
      </c>
      <c r="C728" s="22" t="s">
        <v>12</v>
      </c>
      <c r="D728" s="7">
        <v>7731405710</v>
      </c>
      <c r="E728" s="8" t="s">
        <v>13</v>
      </c>
      <c r="F728" s="14">
        <v>45703</v>
      </c>
    </row>
    <row r="729" spans="1:6" ht="32.1" customHeight="1" x14ac:dyDescent="0.2">
      <c r="A729" s="19"/>
      <c r="B729" s="21"/>
      <c r="C729" s="23"/>
      <c r="D729" s="9">
        <v>2040</v>
      </c>
      <c r="E729" s="8" t="s">
        <v>15</v>
      </c>
      <c r="F729" s="8" t="s">
        <v>27</v>
      </c>
    </row>
    <row r="730" spans="1:6" ht="15.95" customHeight="1" x14ac:dyDescent="0.2">
      <c r="A730" s="18">
        <f t="shared" ref="A730" si="356">A728+1</f>
        <v>359</v>
      </c>
      <c r="B730" s="20" t="s">
        <v>375</v>
      </c>
      <c r="C730" s="22" t="s">
        <v>12</v>
      </c>
      <c r="D730" s="7">
        <v>7722794309</v>
      </c>
      <c r="E730" s="8" t="s">
        <v>13</v>
      </c>
      <c r="F730" s="14">
        <v>45703</v>
      </c>
    </row>
    <row r="731" spans="1:6" ht="32.1" customHeight="1" x14ac:dyDescent="0.2">
      <c r="A731" s="19"/>
      <c r="B731" s="21"/>
      <c r="C731" s="23"/>
      <c r="D731" s="9">
        <v>2039</v>
      </c>
      <c r="E731" s="8" t="s">
        <v>15</v>
      </c>
      <c r="F731" s="14">
        <v>45716</v>
      </c>
    </row>
    <row r="732" spans="1:6" ht="15.95" customHeight="1" x14ac:dyDescent="0.2">
      <c r="A732" s="18">
        <f t="shared" ref="A732" si="357">A730+1</f>
        <v>360</v>
      </c>
      <c r="B732" s="20" t="s">
        <v>376</v>
      </c>
      <c r="C732" s="22" t="s">
        <v>12</v>
      </c>
      <c r="D732" s="7">
        <v>7724305881</v>
      </c>
      <c r="E732" s="8" t="s">
        <v>13</v>
      </c>
      <c r="F732" s="14">
        <v>45703</v>
      </c>
    </row>
    <row r="733" spans="1:6" ht="32.1" customHeight="1" x14ac:dyDescent="0.2">
      <c r="A733" s="19"/>
      <c r="B733" s="21"/>
      <c r="C733" s="23"/>
      <c r="D733" s="9">
        <v>2025</v>
      </c>
      <c r="E733" s="8" t="s">
        <v>15</v>
      </c>
      <c r="F733" s="8" t="s">
        <v>27</v>
      </c>
    </row>
    <row r="734" spans="1:6" ht="15.95" customHeight="1" x14ac:dyDescent="0.2">
      <c r="A734" s="18">
        <f t="shared" ref="A734" si="358">A732+1</f>
        <v>361</v>
      </c>
      <c r="B734" s="20" t="s">
        <v>377</v>
      </c>
      <c r="C734" s="22" t="s">
        <v>12</v>
      </c>
      <c r="D734" s="7">
        <v>7719438364</v>
      </c>
      <c r="E734" s="8" t="s">
        <v>13</v>
      </c>
      <c r="F734" s="14">
        <v>45703</v>
      </c>
    </row>
    <row r="735" spans="1:6" ht="32.1" customHeight="1" x14ac:dyDescent="0.2">
      <c r="A735" s="19"/>
      <c r="B735" s="21"/>
      <c r="C735" s="23"/>
      <c r="D735" s="9">
        <v>2018</v>
      </c>
      <c r="E735" s="8" t="s">
        <v>15</v>
      </c>
      <c r="F735" s="8" t="s">
        <v>27</v>
      </c>
    </row>
    <row r="736" spans="1:6" ht="15.95" customHeight="1" x14ac:dyDescent="0.2">
      <c r="A736" s="18">
        <f t="shared" ref="A736" si="359">A734+1</f>
        <v>362</v>
      </c>
      <c r="B736" s="20" t="s">
        <v>378</v>
      </c>
      <c r="C736" s="22" t="s">
        <v>12</v>
      </c>
      <c r="D736" s="7">
        <v>9705041370</v>
      </c>
      <c r="E736" s="8" t="s">
        <v>13</v>
      </c>
      <c r="F736" s="14">
        <v>45703</v>
      </c>
    </row>
    <row r="737" spans="1:6" ht="32.1" customHeight="1" x14ac:dyDescent="0.2">
      <c r="A737" s="19"/>
      <c r="B737" s="21"/>
      <c r="C737" s="23"/>
      <c r="D737" s="9">
        <v>2016</v>
      </c>
      <c r="E737" s="8" t="s">
        <v>15</v>
      </c>
      <c r="F737" s="8" t="s">
        <v>27</v>
      </c>
    </row>
    <row r="738" spans="1:6" ht="15.95" customHeight="1" x14ac:dyDescent="0.2">
      <c r="A738" s="18">
        <f t="shared" ref="A738" si="360">A736+1</f>
        <v>363</v>
      </c>
      <c r="B738" s="20" t="s">
        <v>379</v>
      </c>
      <c r="C738" s="22" t="s">
        <v>12</v>
      </c>
      <c r="D738" s="7">
        <v>7714847483</v>
      </c>
      <c r="E738" s="8" t="s">
        <v>13</v>
      </c>
      <c r="F738" s="14">
        <v>45703</v>
      </c>
    </row>
    <row r="739" spans="1:6" ht="32.1" customHeight="1" x14ac:dyDescent="0.2">
      <c r="A739" s="19"/>
      <c r="B739" s="21"/>
      <c r="C739" s="23"/>
      <c r="D739" s="9">
        <v>2014</v>
      </c>
      <c r="E739" s="8" t="s">
        <v>15</v>
      </c>
      <c r="F739" s="8" t="s">
        <v>27</v>
      </c>
    </row>
    <row r="740" spans="1:6" ht="15.95" customHeight="1" x14ac:dyDescent="0.2">
      <c r="A740" s="18">
        <f t="shared" ref="A740" si="361">A738+1</f>
        <v>364</v>
      </c>
      <c r="B740" s="20" t="s">
        <v>380</v>
      </c>
      <c r="C740" s="22" t="s">
        <v>12</v>
      </c>
      <c r="D740" s="7">
        <v>7743838194</v>
      </c>
      <c r="E740" s="8" t="s">
        <v>13</v>
      </c>
      <c r="F740" s="14">
        <v>45703</v>
      </c>
    </row>
    <row r="741" spans="1:6" ht="32.1" customHeight="1" x14ac:dyDescent="0.2">
      <c r="A741" s="19"/>
      <c r="B741" s="21"/>
      <c r="C741" s="23"/>
      <c r="D741" s="9">
        <v>2002</v>
      </c>
      <c r="E741" s="8" t="s">
        <v>15</v>
      </c>
      <c r="F741" s="8" t="s">
        <v>27</v>
      </c>
    </row>
    <row r="742" spans="1:6" ht="15.95" customHeight="1" x14ac:dyDescent="0.2">
      <c r="A742" s="18">
        <f t="shared" ref="A742" si="362">A740+1</f>
        <v>365</v>
      </c>
      <c r="B742" s="20" t="s">
        <v>381</v>
      </c>
      <c r="C742" s="22" t="s">
        <v>12</v>
      </c>
      <c r="D742" s="7">
        <v>7743912296</v>
      </c>
      <c r="E742" s="8" t="s">
        <v>13</v>
      </c>
      <c r="F742" s="14">
        <v>45703</v>
      </c>
    </row>
    <row r="743" spans="1:6" ht="32.1" customHeight="1" x14ac:dyDescent="0.2">
      <c r="A743" s="19"/>
      <c r="B743" s="21"/>
      <c r="C743" s="23"/>
      <c r="D743" s="9">
        <v>1998</v>
      </c>
      <c r="E743" s="8" t="s">
        <v>15</v>
      </c>
      <c r="F743" s="8" t="s">
        <v>27</v>
      </c>
    </row>
    <row r="744" spans="1:6" ht="15.95" customHeight="1" x14ac:dyDescent="0.2">
      <c r="A744" s="18">
        <f t="shared" ref="A744" si="363">A742+1</f>
        <v>366</v>
      </c>
      <c r="B744" s="20" t="s">
        <v>382</v>
      </c>
      <c r="C744" s="22" t="s">
        <v>12</v>
      </c>
      <c r="D744" s="7">
        <v>7733261831</v>
      </c>
      <c r="E744" s="8" t="s">
        <v>13</v>
      </c>
      <c r="F744" s="14">
        <v>45703</v>
      </c>
    </row>
    <row r="745" spans="1:6" ht="32.1" customHeight="1" x14ac:dyDescent="0.2">
      <c r="A745" s="19"/>
      <c r="B745" s="21"/>
      <c r="C745" s="23"/>
      <c r="D745" s="9">
        <v>1991</v>
      </c>
      <c r="E745" s="8" t="s">
        <v>15</v>
      </c>
      <c r="F745" s="8" t="s">
        <v>27</v>
      </c>
    </row>
    <row r="746" spans="1:6" ht="15.95" customHeight="1" x14ac:dyDescent="0.2">
      <c r="A746" s="18">
        <f t="shared" ref="A746" si="364">A744+1</f>
        <v>367</v>
      </c>
      <c r="B746" s="20" t="s">
        <v>383</v>
      </c>
      <c r="C746" s="22" t="s">
        <v>18</v>
      </c>
      <c r="D746" s="7">
        <v>7727522027</v>
      </c>
      <c r="E746" s="8" t="s">
        <v>13</v>
      </c>
      <c r="F746" s="14">
        <v>45675</v>
      </c>
    </row>
    <row r="747" spans="1:6" ht="32.1" customHeight="1" x14ac:dyDescent="0.2">
      <c r="A747" s="19"/>
      <c r="B747" s="21"/>
      <c r="C747" s="23"/>
      <c r="D747" s="9">
        <v>1937</v>
      </c>
      <c r="E747" s="8" t="s">
        <v>15</v>
      </c>
      <c r="F747" s="8" t="s">
        <v>19</v>
      </c>
    </row>
    <row r="748" spans="1:6" ht="15.95" customHeight="1" x14ac:dyDescent="0.2">
      <c r="A748" s="18">
        <f t="shared" ref="A748" si="365">A746+1</f>
        <v>368</v>
      </c>
      <c r="B748" s="20" t="s">
        <v>384</v>
      </c>
      <c r="C748" s="22" t="s">
        <v>12</v>
      </c>
      <c r="D748" s="7">
        <v>7730233787</v>
      </c>
      <c r="E748" s="8" t="s">
        <v>13</v>
      </c>
      <c r="F748" s="14">
        <v>45703</v>
      </c>
    </row>
    <row r="749" spans="1:6" ht="32.1" customHeight="1" x14ac:dyDescent="0.2">
      <c r="A749" s="19"/>
      <c r="B749" s="21"/>
      <c r="C749" s="23"/>
      <c r="D749" s="9">
        <v>1932</v>
      </c>
      <c r="E749" s="8" t="s">
        <v>15</v>
      </c>
      <c r="F749" s="8" t="s">
        <v>27</v>
      </c>
    </row>
    <row r="750" spans="1:6" ht="15.95" customHeight="1" x14ac:dyDescent="0.2">
      <c r="A750" s="18">
        <f t="shared" ref="A750" si="366">A748+1</f>
        <v>369</v>
      </c>
      <c r="B750" s="20" t="s">
        <v>385</v>
      </c>
      <c r="C750" s="22" t="s">
        <v>12</v>
      </c>
      <c r="D750" s="7">
        <v>7703397610</v>
      </c>
      <c r="E750" s="8" t="s">
        <v>13</v>
      </c>
      <c r="F750" s="14">
        <v>45703</v>
      </c>
    </row>
    <row r="751" spans="1:6" ht="32.1" customHeight="1" x14ac:dyDescent="0.2">
      <c r="A751" s="19"/>
      <c r="B751" s="21"/>
      <c r="C751" s="23"/>
      <c r="D751" s="9">
        <v>1931</v>
      </c>
      <c r="E751" s="8" t="s">
        <v>15</v>
      </c>
      <c r="F751" s="8" t="s">
        <v>27</v>
      </c>
    </row>
    <row r="752" spans="1:6" ht="15.95" customHeight="1" x14ac:dyDescent="0.2">
      <c r="A752" s="18">
        <f t="shared" ref="A752" si="367">A750+1</f>
        <v>370</v>
      </c>
      <c r="B752" s="20" t="s">
        <v>386</v>
      </c>
      <c r="C752" s="22" t="s">
        <v>12</v>
      </c>
      <c r="D752" s="7">
        <v>7715941094</v>
      </c>
      <c r="E752" s="8" t="s">
        <v>13</v>
      </c>
      <c r="F752" s="14">
        <v>45703</v>
      </c>
    </row>
    <row r="753" spans="1:6" ht="32.1" customHeight="1" x14ac:dyDescent="0.2">
      <c r="A753" s="19"/>
      <c r="B753" s="21"/>
      <c r="C753" s="23"/>
      <c r="D753" s="9">
        <v>1929</v>
      </c>
      <c r="E753" s="8" t="s">
        <v>15</v>
      </c>
      <c r="F753" s="8" t="s">
        <v>27</v>
      </c>
    </row>
    <row r="754" spans="1:6" ht="15.95" customHeight="1" x14ac:dyDescent="0.2">
      <c r="A754" s="18">
        <f t="shared" ref="A754" si="368">A752+1</f>
        <v>371</v>
      </c>
      <c r="B754" s="20" t="s">
        <v>387</v>
      </c>
      <c r="C754" s="22" t="s">
        <v>18</v>
      </c>
      <c r="D754" s="7">
        <v>7702397960</v>
      </c>
      <c r="E754" s="8" t="s">
        <v>13</v>
      </c>
      <c r="F754" s="14">
        <v>45675</v>
      </c>
    </row>
    <row r="755" spans="1:6" ht="32.1" customHeight="1" x14ac:dyDescent="0.2">
      <c r="A755" s="19"/>
      <c r="B755" s="21"/>
      <c r="C755" s="23"/>
      <c r="D755" s="9">
        <v>1927</v>
      </c>
      <c r="E755" s="8" t="s">
        <v>15</v>
      </c>
      <c r="F755" s="8" t="s">
        <v>19</v>
      </c>
    </row>
    <row r="756" spans="1:6" ht="15.95" customHeight="1" x14ac:dyDescent="0.2">
      <c r="A756" s="18">
        <f t="shared" ref="A756" si="369">A754+1</f>
        <v>372</v>
      </c>
      <c r="B756" s="20" t="s">
        <v>388</v>
      </c>
      <c r="C756" s="22" t="s">
        <v>12</v>
      </c>
      <c r="D756" s="7">
        <v>6950120949</v>
      </c>
      <c r="E756" s="8" t="s">
        <v>13</v>
      </c>
      <c r="F756" s="14">
        <v>45703</v>
      </c>
    </row>
    <row r="757" spans="1:6" ht="32.1" customHeight="1" x14ac:dyDescent="0.2">
      <c r="A757" s="19"/>
      <c r="B757" s="21"/>
      <c r="C757" s="23"/>
      <c r="D757" s="9">
        <v>1920</v>
      </c>
      <c r="E757" s="8" t="s">
        <v>15</v>
      </c>
      <c r="F757" s="8" t="s">
        <v>27</v>
      </c>
    </row>
    <row r="758" spans="1:6" ht="15.95" customHeight="1" x14ac:dyDescent="0.2">
      <c r="A758" s="18">
        <f t="shared" ref="A758" si="370">A756+1</f>
        <v>373</v>
      </c>
      <c r="B758" s="20" t="s">
        <v>389</v>
      </c>
      <c r="C758" s="22" t="s">
        <v>18</v>
      </c>
      <c r="D758" s="7">
        <v>7724745755</v>
      </c>
      <c r="E758" s="8" t="s">
        <v>13</v>
      </c>
      <c r="F758" s="14">
        <v>45675</v>
      </c>
    </row>
    <row r="759" spans="1:6" ht="32.1" customHeight="1" x14ac:dyDescent="0.2">
      <c r="A759" s="19"/>
      <c r="B759" s="21"/>
      <c r="C759" s="23"/>
      <c r="D759" s="9">
        <v>1916</v>
      </c>
      <c r="E759" s="8" t="s">
        <v>15</v>
      </c>
      <c r="F759" s="8" t="s">
        <v>19</v>
      </c>
    </row>
    <row r="760" spans="1:6" ht="15.95" customHeight="1" x14ac:dyDescent="0.2">
      <c r="A760" s="18">
        <f t="shared" ref="A760" si="371">A758+1</f>
        <v>374</v>
      </c>
      <c r="B760" s="20" t="s">
        <v>390</v>
      </c>
      <c r="C760" s="22" t="s">
        <v>12</v>
      </c>
      <c r="D760" s="7">
        <v>7721741590</v>
      </c>
      <c r="E760" s="8" t="s">
        <v>13</v>
      </c>
      <c r="F760" s="14">
        <v>45703</v>
      </c>
    </row>
    <row r="761" spans="1:6" ht="32.1" customHeight="1" x14ac:dyDescent="0.2">
      <c r="A761" s="19"/>
      <c r="B761" s="21"/>
      <c r="C761" s="23"/>
      <c r="D761" s="9">
        <v>1913</v>
      </c>
      <c r="E761" s="8" t="s">
        <v>15</v>
      </c>
      <c r="F761" s="8" t="s">
        <v>27</v>
      </c>
    </row>
    <row r="762" spans="1:6" ht="15.95" customHeight="1" x14ac:dyDescent="0.2">
      <c r="A762" s="18">
        <f t="shared" ref="A762" si="372">A760+1</f>
        <v>375</v>
      </c>
      <c r="B762" s="20" t="s">
        <v>391</v>
      </c>
      <c r="C762" s="22" t="s">
        <v>18</v>
      </c>
      <c r="D762" s="7">
        <v>6315630208</v>
      </c>
      <c r="E762" s="8" t="s">
        <v>13</v>
      </c>
      <c r="F762" s="14">
        <v>45675</v>
      </c>
    </row>
    <row r="763" spans="1:6" ht="32.1" customHeight="1" x14ac:dyDescent="0.2">
      <c r="A763" s="19"/>
      <c r="B763" s="21"/>
      <c r="C763" s="23"/>
      <c r="D763" s="9">
        <v>1910</v>
      </c>
      <c r="E763" s="8" t="s">
        <v>15</v>
      </c>
      <c r="F763" s="8" t="s">
        <v>19</v>
      </c>
    </row>
    <row r="764" spans="1:6" ht="15.95" customHeight="1" x14ac:dyDescent="0.2">
      <c r="A764" s="18">
        <f t="shared" ref="A764" si="373">A762+1</f>
        <v>376</v>
      </c>
      <c r="B764" s="20" t="s">
        <v>392</v>
      </c>
      <c r="C764" s="22" t="s">
        <v>18</v>
      </c>
      <c r="D764" s="7">
        <v>7726714939</v>
      </c>
      <c r="E764" s="8" t="s">
        <v>13</v>
      </c>
      <c r="F764" s="14">
        <v>45675</v>
      </c>
    </row>
    <row r="765" spans="1:6" ht="32.1" customHeight="1" x14ac:dyDescent="0.2">
      <c r="A765" s="19"/>
      <c r="B765" s="21"/>
      <c r="C765" s="23"/>
      <c r="D765" s="9">
        <v>1899</v>
      </c>
      <c r="E765" s="8" t="s">
        <v>15</v>
      </c>
      <c r="F765" s="8" t="s">
        <v>19</v>
      </c>
    </row>
    <row r="766" spans="1:6" ht="15.95" customHeight="1" x14ac:dyDescent="0.2">
      <c r="A766" s="18">
        <f t="shared" ref="A766" si="374">A764+1</f>
        <v>377</v>
      </c>
      <c r="B766" s="20" t="s">
        <v>393</v>
      </c>
      <c r="C766" s="22" t="s">
        <v>18</v>
      </c>
      <c r="D766" s="7">
        <v>7721705867</v>
      </c>
      <c r="E766" s="8" t="s">
        <v>13</v>
      </c>
      <c r="F766" s="14">
        <v>45675</v>
      </c>
    </row>
    <row r="767" spans="1:6" ht="32.1" customHeight="1" x14ac:dyDescent="0.2">
      <c r="A767" s="19"/>
      <c r="B767" s="21"/>
      <c r="C767" s="23"/>
      <c r="D767" s="9">
        <v>1891</v>
      </c>
      <c r="E767" s="8" t="s">
        <v>15</v>
      </c>
      <c r="F767" s="8" t="s">
        <v>19</v>
      </c>
    </row>
    <row r="768" spans="1:6" ht="15.95" customHeight="1" x14ac:dyDescent="0.2">
      <c r="A768" s="18">
        <f t="shared" ref="A768" si="375">A766+1</f>
        <v>378</v>
      </c>
      <c r="B768" s="20" t="s">
        <v>394</v>
      </c>
      <c r="C768" s="22" t="s">
        <v>12</v>
      </c>
      <c r="D768" s="7">
        <v>7703649384</v>
      </c>
      <c r="E768" s="8" t="s">
        <v>13</v>
      </c>
      <c r="F768" s="14">
        <v>45703</v>
      </c>
    </row>
    <row r="769" spans="1:6" ht="32.1" customHeight="1" x14ac:dyDescent="0.2">
      <c r="A769" s="19"/>
      <c r="B769" s="21"/>
      <c r="C769" s="23"/>
      <c r="D769" s="9">
        <v>1889</v>
      </c>
      <c r="E769" s="8" t="s">
        <v>15</v>
      </c>
      <c r="F769" s="8" t="s">
        <v>27</v>
      </c>
    </row>
    <row r="770" spans="1:6" ht="15.95" customHeight="1" x14ac:dyDescent="0.2">
      <c r="A770" s="18">
        <f t="shared" ref="A770" si="376">A768+1</f>
        <v>379</v>
      </c>
      <c r="B770" s="20" t="s">
        <v>395</v>
      </c>
      <c r="C770" s="22" t="s">
        <v>18</v>
      </c>
      <c r="D770" s="7">
        <v>7730706761</v>
      </c>
      <c r="E770" s="8" t="s">
        <v>13</v>
      </c>
      <c r="F770" s="14">
        <v>45675</v>
      </c>
    </row>
    <row r="771" spans="1:6" ht="32.1" customHeight="1" x14ac:dyDescent="0.2">
      <c r="A771" s="19"/>
      <c r="B771" s="21"/>
      <c r="C771" s="23"/>
      <c r="D771" s="9">
        <v>1879</v>
      </c>
      <c r="E771" s="8" t="s">
        <v>15</v>
      </c>
      <c r="F771" s="8" t="s">
        <v>19</v>
      </c>
    </row>
    <row r="772" spans="1:6" ht="15.95" customHeight="1" x14ac:dyDescent="0.2">
      <c r="A772" s="18">
        <f t="shared" ref="A772" si="377">A770+1</f>
        <v>380</v>
      </c>
      <c r="B772" s="20" t="s">
        <v>396</v>
      </c>
      <c r="C772" s="22" t="s">
        <v>18</v>
      </c>
      <c r="D772" s="7">
        <v>7710492656</v>
      </c>
      <c r="E772" s="8" t="s">
        <v>13</v>
      </c>
      <c r="F772" s="14">
        <v>45675</v>
      </c>
    </row>
    <row r="773" spans="1:6" ht="32.1" customHeight="1" x14ac:dyDescent="0.2">
      <c r="A773" s="19"/>
      <c r="B773" s="21"/>
      <c r="C773" s="23"/>
      <c r="D773" s="9">
        <v>1867</v>
      </c>
      <c r="E773" s="8" t="s">
        <v>15</v>
      </c>
      <c r="F773" s="8" t="s">
        <v>19</v>
      </c>
    </row>
    <row r="774" spans="1:6" ht="15.95" customHeight="1" x14ac:dyDescent="0.2">
      <c r="A774" s="18">
        <f t="shared" ref="A774" si="378">A772+1</f>
        <v>381</v>
      </c>
      <c r="B774" s="20" t="s">
        <v>397</v>
      </c>
      <c r="C774" s="22" t="s">
        <v>12</v>
      </c>
      <c r="D774" s="7">
        <v>7726334528</v>
      </c>
      <c r="E774" s="8" t="s">
        <v>13</v>
      </c>
      <c r="F774" s="14">
        <v>45703</v>
      </c>
    </row>
    <row r="775" spans="1:6" ht="32.1" customHeight="1" x14ac:dyDescent="0.2">
      <c r="A775" s="19"/>
      <c r="B775" s="21"/>
      <c r="C775" s="23"/>
      <c r="D775" s="9">
        <v>1866</v>
      </c>
      <c r="E775" s="8" t="s">
        <v>15</v>
      </c>
      <c r="F775" s="8" t="s">
        <v>27</v>
      </c>
    </row>
    <row r="776" spans="1:6" ht="15.95" customHeight="1" x14ac:dyDescent="0.2">
      <c r="A776" s="18">
        <f t="shared" ref="A776" si="379">A774+1</f>
        <v>382</v>
      </c>
      <c r="B776" s="20" t="s">
        <v>398</v>
      </c>
      <c r="C776" s="22" t="s">
        <v>18</v>
      </c>
      <c r="D776" s="7">
        <v>3827001863</v>
      </c>
      <c r="E776" s="8" t="s">
        <v>13</v>
      </c>
      <c r="F776" s="14">
        <v>45675</v>
      </c>
    </row>
    <row r="777" spans="1:6" ht="32.1" customHeight="1" x14ac:dyDescent="0.2">
      <c r="A777" s="19"/>
      <c r="B777" s="21"/>
      <c r="C777" s="23"/>
      <c r="D777" s="9">
        <v>1865</v>
      </c>
      <c r="E777" s="8" t="s">
        <v>15</v>
      </c>
      <c r="F777" s="8" t="s">
        <v>19</v>
      </c>
    </row>
    <row r="778" spans="1:6" ht="15.95" customHeight="1" x14ac:dyDescent="0.2">
      <c r="A778" s="18">
        <f t="shared" ref="A778" si="380">A776+1</f>
        <v>383</v>
      </c>
      <c r="B778" s="20" t="s">
        <v>399</v>
      </c>
      <c r="C778" s="22" t="s">
        <v>18</v>
      </c>
      <c r="D778" s="7">
        <v>7743136928</v>
      </c>
      <c r="E778" s="8" t="s">
        <v>13</v>
      </c>
      <c r="F778" s="14">
        <v>45675</v>
      </c>
    </row>
    <row r="779" spans="1:6" ht="32.1" customHeight="1" x14ac:dyDescent="0.2">
      <c r="A779" s="19"/>
      <c r="B779" s="21"/>
      <c r="C779" s="23"/>
      <c r="D779" s="9">
        <v>1860</v>
      </c>
      <c r="E779" s="8" t="s">
        <v>15</v>
      </c>
      <c r="F779" s="8" t="s">
        <v>19</v>
      </c>
    </row>
    <row r="780" spans="1:6" ht="15.95" customHeight="1" x14ac:dyDescent="0.2">
      <c r="A780" s="18">
        <f t="shared" ref="A780" si="381">A778+1</f>
        <v>384</v>
      </c>
      <c r="B780" s="20" t="s">
        <v>400</v>
      </c>
      <c r="C780" s="22" t="s">
        <v>18</v>
      </c>
      <c r="D780" s="7">
        <v>6150061451</v>
      </c>
      <c r="E780" s="8" t="s">
        <v>13</v>
      </c>
      <c r="F780" s="14">
        <v>45675</v>
      </c>
    </row>
    <row r="781" spans="1:6" ht="32.1" customHeight="1" x14ac:dyDescent="0.2">
      <c r="A781" s="19"/>
      <c r="B781" s="21"/>
      <c r="C781" s="23"/>
      <c r="D781" s="9">
        <v>1852</v>
      </c>
      <c r="E781" s="8" t="s">
        <v>15</v>
      </c>
      <c r="F781" s="8" t="s">
        <v>19</v>
      </c>
    </row>
    <row r="782" spans="1:6" ht="15.95" customHeight="1" x14ac:dyDescent="0.2">
      <c r="A782" s="18">
        <f t="shared" ref="A782" si="382">A780+1</f>
        <v>385</v>
      </c>
      <c r="B782" s="20" t="s">
        <v>401</v>
      </c>
      <c r="C782" s="22" t="s">
        <v>18</v>
      </c>
      <c r="D782" s="7">
        <v>7724403783</v>
      </c>
      <c r="E782" s="8" t="s">
        <v>13</v>
      </c>
      <c r="F782" s="14">
        <v>45675</v>
      </c>
    </row>
    <row r="783" spans="1:6" ht="32.1" customHeight="1" x14ac:dyDescent="0.2">
      <c r="A783" s="19"/>
      <c r="B783" s="21"/>
      <c r="C783" s="23"/>
      <c r="D783" s="9">
        <v>1830</v>
      </c>
      <c r="E783" s="8" t="s">
        <v>15</v>
      </c>
      <c r="F783" s="8" t="s">
        <v>19</v>
      </c>
    </row>
    <row r="784" spans="1:6" ht="15.95" customHeight="1" x14ac:dyDescent="0.2">
      <c r="A784" s="18">
        <f t="shared" ref="A784" si="383">A782+1</f>
        <v>386</v>
      </c>
      <c r="B784" s="20" t="s">
        <v>402</v>
      </c>
      <c r="C784" s="22" t="s">
        <v>18</v>
      </c>
      <c r="D784" s="7">
        <v>7728835488</v>
      </c>
      <c r="E784" s="8" t="s">
        <v>13</v>
      </c>
      <c r="F784" s="14">
        <v>45675</v>
      </c>
    </row>
    <row r="785" spans="1:6" ht="32.1" customHeight="1" x14ac:dyDescent="0.2">
      <c r="A785" s="19"/>
      <c r="B785" s="21"/>
      <c r="C785" s="23"/>
      <c r="D785" s="9">
        <v>1826</v>
      </c>
      <c r="E785" s="8" t="s">
        <v>15</v>
      </c>
      <c r="F785" s="8" t="s">
        <v>19</v>
      </c>
    </row>
    <row r="786" spans="1:6" ht="15.95" customHeight="1" x14ac:dyDescent="0.2">
      <c r="A786" s="18">
        <f t="shared" ref="A786" si="384">A784+1</f>
        <v>387</v>
      </c>
      <c r="B786" s="20" t="s">
        <v>403</v>
      </c>
      <c r="C786" s="22" t="s">
        <v>18</v>
      </c>
      <c r="D786" s="7">
        <v>7716775964</v>
      </c>
      <c r="E786" s="8" t="s">
        <v>13</v>
      </c>
      <c r="F786" s="14">
        <v>45675</v>
      </c>
    </row>
    <row r="787" spans="1:6" ht="32.1" customHeight="1" x14ac:dyDescent="0.2">
      <c r="A787" s="19"/>
      <c r="B787" s="21"/>
      <c r="C787" s="23"/>
      <c r="D787" s="9">
        <v>1820</v>
      </c>
      <c r="E787" s="8" t="s">
        <v>15</v>
      </c>
      <c r="F787" s="8" t="s">
        <v>19</v>
      </c>
    </row>
    <row r="788" spans="1:6" ht="15.95" customHeight="1" x14ac:dyDescent="0.2">
      <c r="A788" s="18">
        <f t="shared" ref="A788" si="385">A786+1</f>
        <v>388</v>
      </c>
      <c r="B788" s="20" t="s">
        <v>404</v>
      </c>
      <c r="C788" s="22" t="s">
        <v>18</v>
      </c>
      <c r="D788" s="7">
        <v>7710035226</v>
      </c>
      <c r="E788" s="8" t="s">
        <v>13</v>
      </c>
      <c r="F788" s="14">
        <v>45675</v>
      </c>
    </row>
    <row r="789" spans="1:6" ht="32.1" customHeight="1" x14ac:dyDescent="0.2">
      <c r="A789" s="19"/>
      <c r="B789" s="21"/>
      <c r="C789" s="23"/>
      <c r="D789" s="9">
        <v>1800</v>
      </c>
      <c r="E789" s="8" t="s">
        <v>15</v>
      </c>
      <c r="F789" s="8" t="s">
        <v>19</v>
      </c>
    </row>
    <row r="790" spans="1:6" ht="15.95" customHeight="1" x14ac:dyDescent="0.2">
      <c r="A790" s="18">
        <f t="shared" ref="A790" si="386">A788+1</f>
        <v>389</v>
      </c>
      <c r="B790" s="20" t="s">
        <v>405</v>
      </c>
      <c r="C790" s="22" t="s">
        <v>18</v>
      </c>
      <c r="D790" s="7">
        <v>7723896423</v>
      </c>
      <c r="E790" s="8" t="s">
        <v>13</v>
      </c>
      <c r="F790" s="14">
        <v>45675</v>
      </c>
    </row>
    <row r="791" spans="1:6" ht="32.1" customHeight="1" x14ac:dyDescent="0.2">
      <c r="A791" s="19"/>
      <c r="B791" s="21"/>
      <c r="C791" s="23"/>
      <c r="D791" s="9">
        <v>1798</v>
      </c>
      <c r="E791" s="8" t="s">
        <v>15</v>
      </c>
      <c r="F791" s="8" t="s">
        <v>19</v>
      </c>
    </row>
    <row r="792" spans="1:6" ht="15.95" customHeight="1" x14ac:dyDescent="0.2">
      <c r="A792" s="18">
        <f t="shared" ref="A792" si="387">A790+1</f>
        <v>390</v>
      </c>
      <c r="B792" s="20" t="s">
        <v>406</v>
      </c>
      <c r="C792" s="22" t="s">
        <v>12</v>
      </c>
      <c r="D792" s="7">
        <v>7731458293</v>
      </c>
      <c r="E792" s="8" t="s">
        <v>13</v>
      </c>
      <c r="F792" s="14">
        <v>45703</v>
      </c>
    </row>
    <row r="793" spans="1:6" ht="32.1" customHeight="1" x14ac:dyDescent="0.2">
      <c r="A793" s="19"/>
      <c r="B793" s="21"/>
      <c r="C793" s="23"/>
      <c r="D793" s="9">
        <v>1784</v>
      </c>
      <c r="E793" s="8" t="s">
        <v>15</v>
      </c>
      <c r="F793" s="8" t="s">
        <v>27</v>
      </c>
    </row>
    <row r="794" spans="1:6" ht="15.95" customHeight="1" x14ac:dyDescent="0.2">
      <c r="A794" s="18">
        <f t="shared" ref="A794" si="388">A792+1</f>
        <v>391</v>
      </c>
      <c r="B794" s="20" t="s">
        <v>407</v>
      </c>
      <c r="C794" s="22" t="s">
        <v>12</v>
      </c>
      <c r="D794" s="7">
        <v>7743913476</v>
      </c>
      <c r="E794" s="8" t="s">
        <v>13</v>
      </c>
      <c r="F794" s="14">
        <v>45703</v>
      </c>
    </row>
    <row r="795" spans="1:6" ht="32.1" customHeight="1" x14ac:dyDescent="0.2">
      <c r="A795" s="19"/>
      <c r="B795" s="21"/>
      <c r="C795" s="23"/>
      <c r="D795" s="9">
        <v>1780</v>
      </c>
      <c r="E795" s="8" t="s">
        <v>15</v>
      </c>
      <c r="F795" s="8" t="s">
        <v>27</v>
      </c>
    </row>
    <row r="796" spans="1:6" ht="15.95" customHeight="1" x14ac:dyDescent="0.2">
      <c r="A796" s="18">
        <f t="shared" ref="A796" si="389">A794+1</f>
        <v>392</v>
      </c>
      <c r="B796" s="20" t="s">
        <v>408</v>
      </c>
      <c r="C796" s="22" t="s">
        <v>18</v>
      </c>
      <c r="D796" s="7">
        <v>7701357548</v>
      </c>
      <c r="E796" s="8" t="s">
        <v>13</v>
      </c>
      <c r="F796" s="14">
        <v>45675</v>
      </c>
    </row>
    <row r="797" spans="1:6" ht="32.1" customHeight="1" x14ac:dyDescent="0.2">
      <c r="A797" s="19"/>
      <c r="B797" s="21"/>
      <c r="C797" s="23"/>
      <c r="D797" s="9">
        <v>1774</v>
      </c>
      <c r="E797" s="8" t="s">
        <v>15</v>
      </c>
      <c r="F797" s="8" t="s">
        <v>19</v>
      </c>
    </row>
    <row r="798" spans="1:6" ht="15.95" customHeight="1" x14ac:dyDescent="0.2">
      <c r="A798" s="18">
        <f t="shared" ref="A798" si="390">A796+1</f>
        <v>393</v>
      </c>
      <c r="B798" s="20" t="s">
        <v>409</v>
      </c>
      <c r="C798" s="22" t="s">
        <v>18</v>
      </c>
      <c r="D798" s="7">
        <v>7723396903</v>
      </c>
      <c r="E798" s="8" t="s">
        <v>13</v>
      </c>
      <c r="F798" s="14">
        <v>45675</v>
      </c>
    </row>
    <row r="799" spans="1:6" ht="32.1" customHeight="1" x14ac:dyDescent="0.2">
      <c r="A799" s="19"/>
      <c r="B799" s="21"/>
      <c r="C799" s="23"/>
      <c r="D799" s="9">
        <v>1770</v>
      </c>
      <c r="E799" s="8" t="s">
        <v>15</v>
      </c>
      <c r="F799" s="8" t="s">
        <v>19</v>
      </c>
    </row>
    <row r="800" spans="1:6" ht="15.95" customHeight="1" x14ac:dyDescent="0.2">
      <c r="A800" s="18">
        <f t="shared" ref="A800" si="391">A798+1</f>
        <v>394</v>
      </c>
      <c r="B800" s="20" t="s">
        <v>410</v>
      </c>
      <c r="C800" s="22" t="s">
        <v>18</v>
      </c>
      <c r="D800" s="10">
        <v>273901036</v>
      </c>
      <c r="E800" s="8" t="s">
        <v>13</v>
      </c>
      <c r="F800" s="14">
        <v>45675</v>
      </c>
    </row>
    <row r="801" spans="1:6" ht="32.1" customHeight="1" x14ac:dyDescent="0.2">
      <c r="A801" s="19"/>
      <c r="B801" s="21"/>
      <c r="C801" s="23"/>
      <c r="D801" s="9">
        <v>1766</v>
      </c>
      <c r="E801" s="8" t="s">
        <v>15</v>
      </c>
      <c r="F801" s="8" t="s">
        <v>19</v>
      </c>
    </row>
    <row r="802" spans="1:6" ht="15.95" customHeight="1" x14ac:dyDescent="0.2">
      <c r="A802" s="18">
        <f t="shared" ref="A802" si="392">A800+1</f>
        <v>395</v>
      </c>
      <c r="B802" s="20" t="s">
        <v>411</v>
      </c>
      <c r="C802" s="22" t="s">
        <v>18</v>
      </c>
      <c r="D802" s="7">
        <v>7707644690</v>
      </c>
      <c r="E802" s="8" t="s">
        <v>13</v>
      </c>
      <c r="F802" s="14">
        <v>45675</v>
      </c>
    </row>
    <row r="803" spans="1:6" ht="32.1" customHeight="1" x14ac:dyDescent="0.2">
      <c r="A803" s="19"/>
      <c r="B803" s="21"/>
      <c r="C803" s="23"/>
      <c r="D803" s="9">
        <v>1754</v>
      </c>
      <c r="E803" s="8" t="s">
        <v>15</v>
      </c>
      <c r="F803" s="8" t="s">
        <v>19</v>
      </c>
    </row>
    <row r="804" spans="1:6" ht="15.95" customHeight="1" x14ac:dyDescent="0.2">
      <c r="A804" s="18">
        <f t="shared" ref="A804" si="393">A802+1</f>
        <v>396</v>
      </c>
      <c r="B804" s="20" t="s">
        <v>412</v>
      </c>
      <c r="C804" s="22" t="s">
        <v>12</v>
      </c>
      <c r="D804" s="7">
        <v>7725360758</v>
      </c>
      <c r="E804" s="8" t="s">
        <v>13</v>
      </c>
      <c r="F804" s="14">
        <v>45703</v>
      </c>
    </row>
    <row r="805" spans="1:6" ht="32.1" customHeight="1" x14ac:dyDescent="0.2">
      <c r="A805" s="19"/>
      <c r="B805" s="21"/>
      <c r="C805" s="23"/>
      <c r="D805" s="9">
        <v>1736</v>
      </c>
      <c r="E805" s="8" t="s">
        <v>15</v>
      </c>
      <c r="F805" s="8" t="s">
        <v>27</v>
      </c>
    </row>
    <row r="806" spans="1:6" ht="15.95" customHeight="1" x14ac:dyDescent="0.2">
      <c r="A806" s="18">
        <f t="shared" ref="A806" si="394">A804+1</f>
        <v>397</v>
      </c>
      <c r="B806" s="20" t="s">
        <v>413</v>
      </c>
      <c r="C806" s="22" t="s">
        <v>12</v>
      </c>
      <c r="D806" s="7">
        <v>2311113226</v>
      </c>
      <c r="E806" s="8" t="s">
        <v>13</v>
      </c>
      <c r="F806" s="14">
        <v>45703</v>
      </c>
    </row>
    <row r="807" spans="1:6" ht="32.1" customHeight="1" x14ac:dyDescent="0.2">
      <c r="A807" s="19"/>
      <c r="B807" s="21"/>
      <c r="C807" s="23"/>
      <c r="D807" s="9">
        <v>1734</v>
      </c>
      <c r="E807" s="8" t="s">
        <v>15</v>
      </c>
      <c r="F807" s="8" t="s">
        <v>27</v>
      </c>
    </row>
    <row r="808" spans="1:6" ht="15.95" customHeight="1" x14ac:dyDescent="0.2">
      <c r="A808" s="18">
        <f t="shared" ref="A808" si="395">A806+1</f>
        <v>398</v>
      </c>
      <c r="B808" s="20" t="s">
        <v>414</v>
      </c>
      <c r="C808" s="22" t="s">
        <v>18</v>
      </c>
      <c r="D808" s="7">
        <v>7709899694</v>
      </c>
      <c r="E808" s="8" t="s">
        <v>13</v>
      </c>
      <c r="F808" s="14">
        <v>45675</v>
      </c>
    </row>
    <row r="809" spans="1:6" ht="32.1" customHeight="1" x14ac:dyDescent="0.2">
      <c r="A809" s="19"/>
      <c r="B809" s="21"/>
      <c r="C809" s="23"/>
      <c r="D809" s="9">
        <v>1727</v>
      </c>
      <c r="E809" s="8" t="s">
        <v>15</v>
      </c>
      <c r="F809" s="8" t="s">
        <v>19</v>
      </c>
    </row>
    <row r="810" spans="1:6" ht="15.95" customHeight="1" x14ac:dyDescent="0.2">
      <c r="A810" s="18">
        <f t="shared" ref="A810" si="396">A808+1</f>
        <v>399</v>
      </c>
      <c r="B810" s="20" t="s">
        <v>415</v>
      </c>
      <c r="C810" s="22" t="s">
        <v>12</v>
      </c>
      <c r="D810" s="7">
        <v>7727704490</v>
      </c>
      <c r="E810" s="8" t="s">
        <v>13</v>
      </c>
      <c r="F810" s="14">
        <v>45703</v>
      </c>
    </row>
    <row r="811" spans="1:6" ht="32.1" customHeight="1" x14ac:dyDescent="0.2">
      <c r="A811" s="19"/>
      <c r="B811" s="21"/>
      <c r="C811" s="23"/>
      <c r="D811" s="9">
        <v>1724</v>
      </c>
      <c r="E811" s="8" t="s">
        <v>15</v>
      </c>
      <c r="F811" s="8" t="s">
        <v>27</v>
      </c>
    </row>
    <row r="812" spans="1:6" ht="15.95" customHeight="1" x14ac:dyDescent="0.2">
      <c r="A812" s="18">
        <f t="shared" ref="A812" si="397">A810+1</f>
        <v>400</v>
      </c>
      <c r="B812" s="20" t="s">
        <v>416</v>
      </c>
      <c r="C812" s="22" t="s">
        <v>12</v>
      </c>
      <c r="D812" s="7">
        <v>7736672580</v>
      </c>
      <c r="E812" s="8" t="s">
        <v>13</v>
      </c>
      <c r="F812" s="14">
        <v>45703</v>
      </c>
    </row>
    <row r="813" spans="1:6" ht="32.1" customHeight="1" x14ac:dyDescent="0.2">
      <c r="A813" s="19"/>
      <c r="B813" s="21"/>
      <c r="C813" s="23"/>
      <c r="D813" s="9">
        <v>1722</v>
      </c>
      <c r="E813" s="8" t="s">
        <v>15</v>
      </c>
      <c r="F813" s="8" t="s">
        <v>27</v>
      </c>
    </row>
    <row r="814" spans="1:6" ht="15.95" customHeight="1" x14ac:dyDescent="0.2">
      <c r="A814" s="18">
        <f t="shared" ref="A814" si="398">A812+1</f>
        <v>401</v>
      </c>
      <c r="B814" s="20" t="s">
        <v>417</v>
      </c>
      <c r="C814" s="22" t="s">
        <v>18</v>
      </c>
      <c r="D814" s="7">
        <v>7710691644</v>
      </c>
      <c r="E814" s="8" t="s">
        <v>13</v>
      </c>
      <c r="F814" s="14">
        <v>45675</v>
      </c>
    </row>
    <row r="815" spans="1:6" ht="32.1" customHeight="1" x14ac:dyDescent="0.2">
      <c r="A815" s="19"/>
      <c r="B815" s="21"/>
      <c r="C815" s="23"/>
      <c r="D815" s="9">
        <v>1708</v>
      </c>
      <c r="E815" s="8" t="s">
        <v>15</v>
      </c>
      <c r="F815" s="8" t="s">
        <v>19</v>
      </c>
    </row>
    <row r="816" spans="1:6" ht="15.95" customHeight="1" x14ac:dyDescent="0.2">
      <c r="A816" s="18">
        <f t="shared" ref="A816" si="399">A814+1</f>
        <v>402</v>
      </c>
      <c r="B816" s="20" t="s">
        <v>418</v>
      </c>
      <c r="C816" s="22" t="s">
        <v>18</v>
      </c>
      <c r="D816" s="7">
        <v>7726387449</v>
      </c>
      <c r="E816" s="8" t="s">
        <v>13</v>
      </c>
      <c r="F816" s="14">
        <v>45675</v>
      </c>
    </row>
    <row r="817" spans="1:6" ht="32.1" customHeight="1" x14ac:dyDescent="0.2">
      <c r="A817" s="19"/>
      <c r="B817" s="21"/>
      <c r="C817" s="23"/>
      <c r="D817" s="9">
        <v>1685</v>
      </c>
      <c r="E817" s="8" t="s">
        <v>15</v>
      </c>
      <c r="F817" s="8" t="s">
        <v>19</v>
      </c>
    </row>
    <row r="818" spans="1:6" ht="15.95" customHeight="1" x14ac:dyDescent="0.2">
      <c r="A818" s="18">
        <f t="shared" ref="A818" si="400">A816+1</f>
        <v>403</v>
      </c>
      <c r="B818" s="20" t="s">
        <v>419</v>
      </c>
      <c r="C818" s="22" t="s">
        <v>18</v>
      </c>
      <c r="D818" s="7">
        <v>7735505970</v>
      </c>
      <c r="E818" s="8" t="s">
        <v>13</v>
      </c>
      <c r="F818" s="14">
        <v>45675</v>
      </c>
    </row>
    <row r="819" spans="1:6" ht="32.1" customHeight="1" x14ac:dyDescent="0.2">
      <c r="A819" s="19"/>
      <c r="B819" s="21"/>
      <c r="C819" s="23"/>
      <c r="D819" s="9">
        <v>1674</v>
      </c>
      <c r="E819" s="8" t="s">
        <v>15</v>
      </c>
      <c r="F819" s="8" t="s">
        <v>19</v>
      </c>
    </row>
    <row r="820" spans="1:6" ht="15.95" customHeight="1" x14ac:dyDescent="0.2">
      <c r="A820" s="18">
        <f t="shared" ref="A820" si="401">A818+1</f>
        <v>404</v>
      </c>
      <c r="B820" s="20" t="s">
        <v>420</v>
      </c>
      <c r="C820" s="22" t="s">
        <v>18</v>
      </c>
      <c r="D820" s="7">
        <v>7701187409</v>
      </c>
      <c r="E820" s="8" t="s">
        <v>13</v>
      </c>
      <c r="F820" s="14">
        <v>45675</v>
      </c>
    </row>
    <row r="821" spans="1:6" ht="32.1" customHeight="1" x14ac:dyDescent="0.2">
      <c r="A821" s="19"/>
      <c r="B821" s="21"/>
      <c r="C821" s="23"/>
      <c r="D821" s="9">
        <v>1670</v>
      </c>
      <c r="E821" s="8" t="s">
        <v>15</v>
      </c>
      <c r="F821" s="8" t="s">
        <v>19</v>
      </c>
    </row>
    <row r="822" spans="1:6" ht="15.95" customHeight="1" x14ac:dyDescent="0.2">
      <c r="A822" s="18">
        <f t="shared" ref="A822" si="402">A820+1</f>
        <v>405</v>
      </c>
      <c r="B822" s="20" t="s">
        <v>421</v>
      </c>
      <c r="C822" s="22" t="s">
        <v>18</v>
      </c>
      <c r="D822" s="7">
        <v>9705046995</v>
      </c>
      <c r="E822" s="8" t="s">
        <v>13</v>
      </c>
      <c r="F822" s="14">
        <v>45675</v>
      </c>
    </row>
    <row r="823" spans="1:6" ht="32.1" customHeight="1" x14ac:dyDescent="0.2">
      <c r="A823" s="19"/>
      <c r="B823" s="21"/>
      <c r="C823" s="23"/>
      <c r="D823" s="9">
        <v>1667</v>
      </c>
      <c r="E823" s="8" t="s">
        <v>15</v>
      </c>
      <c r="F823" s="8" t="s">
        <v>19</v>
      </c>
    </row>
    <row r="824" spans="1:6" ht="15.95" customHeight="1" x14ac:dyDescent="0.2">
      <c r="A824" s="18">
        <f t="shared" ref="A824" si="403">A822+1</f>
        <v>406</v>
      </c>
      <c r="B824" s="20" t="s">
        <v>422</v>
      </c>
      <c r="C824" s="22" t="s">
        <v>18</v>
      </c>
      <c r="D824" s="7">
        <v>7718853142</v>
      </c>
      <c r="E824" s="8" t="s">
        <v>13</v>
      </c>
      <c r="F824" s="14">
        <v>45675</v>
      </c>
    </row>
    <row r="825" spans="1:6" ht="32.1" customHeight="1" x14ac:dyDescent="0.2">
      <c r="A825" s="19"/>
      <c r="B825" s="21"/>
      <c r="C825" s="23"/>
      <c r="D825" s="9">
        <v>1659</v>
      </c>
      <c r="E825" s="8" t="s">
        <v>15</v>
      </c>
      <c r="F825" s="8" t="s">
        <v>19</v>
      </c>
    </row>
    <row r="826" spans="1:6" ht="15.95" customHeight="1" x14ac:dyDescent="0.2">
      <c r="A826" s="18">
        <f t="shared" ref="A826" si="404">A824+1</f>
        <v>407</v>
      </c>
      <c r="B826" s="20" t="s">
        <v>423</v>
      </c>
      <c r="C826" s="22" t="s">
        <v>18</v>
      </c>
      <c r="D826" s="7">
        <v>7728359912</v>
      </c>
      <c r="E826" s="8" t="s">
        <v>13</v>
      </c>
      <c r="F826" s="14">
        <v>45675</v>
      </c>
    </row>
    <row r="827" spans="1:6" ht="32.1" customHeight="1" x14ac:dyDescent="0.2">
      <c r="A827" s="19"/>
      <c r="B827" s="21"/>
      <c r="C827" s="23"/>
      <c r="D827" s="9">
        <v>1658</v>
      </c>
      <c r="E827" s="8" t="s">
        <v>15</v>
      </c>
      <c r="F827" s="8" t="s">
        <v>19</v>
      </c>
    </row>
    <row r="828" spans="1:6" ht="15.95" customHeight="1" x14ac:dyDescent="0.2">
      <c r="A828" s="18">
        <f t="shared" ref="A828" si="405">A826+1</f>
        <v>408</v>
      </c>
      <c r="B828" s="20" t="s">
        <v>424</v>
      </c>
      <c r="C828" s="22" t="s">
        <v>18</v>
      </c>
      <c r="D828" s="7">
        <v>7705981210</v>
      </c>
      <c r="E828" s="8" t="s">
        <v>13</v>
      </c>
      <c r="F828" s="14">
        <v>45675</v>
      </c>
    </row>
    <row r="829" spans="1:6" ht="32.1" customHeight="1" x14ac:dyDescent="0.2">
      <c r="A829" s="19"/>
      <c r="B829" s="21"/>
      <c r="C829" s="23"/>
      <c r="D829" s="9">
        <v>1657</v>
      </c>
      <c r="E829" s="8" t="s">
        <v>15</v>
      </c>
      <c r="F829" s="8" t="s">
        <v>19</v>
      </c>
    </row>
    <row r="830" spans="1:6" ht="15.95" customHeight="1" x14ac:dyDescent="0.2">
      <c r="A830" s="18">
        <f t="shared" ref="A830" si="406">A828+1</f>
        <v>409</v>
      </c>
      <c r="B830" s="20" t="s">
        <v>425</v>
      </c>
      <c r="C830" s="22" t="s">
        <v>18</v>
      </c>
      <c r="D830" s="7">
        <v>7714336619</v>
      </c>
      <c r="E830" s="8" t="s">
        <v>13</v>
      </c>
      <c r="F830" s="14">
        <v>45675</v>
      </c>
    </row>
    <row r="831" spans="1:6" ht="32.1" customHeight="1" x14ac:dyDescent="0.2">
      <c r="A831" s="19"/>
      <c r="B831" s="21"/>
      <c r="C831" s="23"/>
      <c r="D831" s="9">
        <v>1654</v>
      </c>
      <c r="E831" s="8" t="s">
        <v>15</v>
      </c>
      <c r="F831" s="8" t="s">
        <v>19</v>
      </c>
    </row>
    <row r="832" spans="1:6" ht="15.95" customHeight="1" x14ac:dyDescent="0.2">
      <c r="A832" s="18">
        <f t="shared" ref="A832" si="407">A830+1</f>
        <v>410</v>
      </c>
      <c r="B832" s="20" t="s">
        <v>426</v>
      </c>
      <c r="C832" s="22" t="s">
        <v>18</v>
      </c>
      <c r="D832" s="7">
        <v>7701389420</v>
      </c>
      <c r="E832" s="8" t="s">
        <v>13</v>
      </c>
      <c r="F832" s="14">
        <v>45675</v>
      </c>
    </row>
    <row r="833" spans="1:6" ht="32.1" customHeight="1" x14ac:dyDescent="0.2">
      <c r="A833" s="19"/>
      <c r="B833" s="21"/>
      <c r="C833" s="23"/>
      <c r="D833" s="9">
        <v>1651</v>
      </c>
      <c r="E833" s="8" t="s">
        <v>15</v>
      </c>
      <c r="F833" s="8" t="s">
        <v>19</v>
      </c>
    </row>
    <row r="834" spans="1:6" ht="15.95" customHeight="1" x14ac:dyDescent="0.2">
      <c r="A834" s="18">
        <f t="shared" ref="A834" si="408">A832+1</f>
        <v>411</v>
      </c>
      <c r="B834" s="20" t="s">
        <v>427</v>
      </c>
      <c r="C834" s="22" t="s">
        <v>18</v>
      </c>
      <c r="D834" s="7">
        <v>7703500722</v>
      </c>
      <c r="E834" s="8" t="s">
        <v>13</v>
      </c>
      <c r="F834" s="14">
        <v>45675</v>
      </c>
    </row>
    <row r="835" spans="1:6" ht="32.1" customHeight="1" x14ac:dyDescent="0.2">
      <c r="A835" s="19"/>
      <c r="B835" s="21"/>
      <c r="C835" s="23"/>
      <c r="D835" s="9">
        <v>1644</v>
      </c>
      <c r="E835" s="8" t="s">
        <v>15</v>
      </c>
      <c r="F835" s="8" t="s">
        <v>19</v>
      </c>
    </row>
    <row r="836" spans="1:6" ht="15.95" customHeight="1" x14ac:dyDescent="0.2">
      <c r="A836" s="18">
        <f t="shared" ref="A836" si="409">A834+1</f>
        <v>412</v>
      </c>
      <c r="B836" s="20" t="s">
        <v>428</v>
      </c>
      <c r="C836" s="22" t="s">
        <v>18</v>
      </c>
      <c r="D836" s="7">
        <v>7716854197</v>
      </c>
      <c r="E836" s="8" t="s">
        <v>13</v>
      </c>
      <c r="F836" s="14">
        <v>45675</v>
      </c>
    </row>
    <row r="837" spans="1:6" ht="32.1" customHeight="1" x14ac:dyDescent="0.2">
      <c r="A837" s="19"/>
      <c r="B837" s="21"/>
      <c r="C837" s="23"/>
      <c r="D837" s="9">
        <v>1634</v>
      </c>
      <c r="E837" s="8" t="s">
        <v>15</v>
      </c>
      <c r="F837" s="8" t="s">
        <v>19</v>
      </c>
    </row>
    <row r="838" spans="1:6" ht="15.95" customHeight="1" x14ac:dyDescent="0.2">
      <c r="A838" s="18">
        <f t="shared" ref="A838" si="410">A836+1</f>
        <v>413</v>
      </c>
      <c r="B838" s="20" t="s">
        <v>429</v>
      </c>
      <c r="C838" s="22" t="s">
        <v>18</v>
      </c>
      <c r="D838" s="7">
        <v>7716668031</v>
      </c>
      <c r="E838" s="8" t="s">
        <v>13</v>
      </c>
      <c r="F838" s="14">
        <v>45675</v>
      </c>
    </row>
    <row r="839" spans="1:6" ht="32.1" customHeight="1" x14ac:dyDescent="0.2">
      <c r="A839" s="19"/>
      <c r="B839" s="21"/>
      <c r="C839" s="23"/>
      <c r="D839" s="9">
        <v>1626</v>
      </c>
      <c r="E839" s="8" t="s">
        <v>15</v>
      </c>
      <c r="F839" s="8" t="s">
        <v>19</v>
      </c>
    </row>
    <row r="840" spans="1:6" ht="15.95" customHeight="1" x14ac:dyDescent="0.2">
      <c r="A840" s="18">
        <f t="shared" ref="A840" si="411">A838+1</f>
        <v>414</v>
      </c>
      <c r="B840" s="20" t="s">
        <v>430</v>
      </c>
      <c r="C840" s="22" t="s">
        <v>18</v>
      </c>
      <c r="D840" s="7">
        <v>7721601917</v>
      </c>
      <c r="E840" s="8" t="s">
        <v>13</v>
      </c>
      <c r="F840" s="14">
        <v>45675</v>
      </c>
    </row>
    <row r="841" spans="1:6" ht="32.1" customHeight="1" x14ac:dyDescent="0.2">
      <c r="A841" s="19"/>
      <c r="B841" s="21"/>
      <c r="C841" s="23"/>
      <c r="D841" s="9">
        <v>1609</v>
      </c>
      <c r="E841" s="8" t="s">
        <v>15</v>
      </c>
      <c r="F841" s="8" t="s">
        <v>19</v>
      </c>
    </row>
    <row r="842" spans="1:6" ht="15.95" customHeight="1" x14ac:dyDescent="0.2">
      <c r="A842" s="18">
        <f t="shared" ref="A842" si="412">A840+1</f>
        <v>415</v>
      </c>
      <c r="B842" s="20" t="s">
        <v>431</v>
      </c>
      <c r="C842" s="22" t="s">
        <v>12</v>
      </c>
      <c r="D842" s="7">
        <v>7724385118</v>
      </c>
      <c r="E842" s="8" t="s">
        <v>13</v>
      </c>
      <c r="F842" s="14">
        <v>45703</v>
      </c>
    </row>
    <row r="843" spans="1:6" ht="32.1" customHeight="1" x14ac:dyDescent="0.2">
      <c r="A843" s="19"/>
      <c r="B843" s="21"/>
      <c r="C843" s="23"/>
      <c r="D843" s="9">
        <v>1606</v>
      </c>
      <c r="E843" s="8" t="s">
        <v>15</v>
      </c>
      <c r="F843" s="8" t="s">
        <v>27</v>
      </c>
    </row>
    <row r="844" spans="1:6" ht="15.95" customHeight="1" x14ac:dyDescent="0.2">
      <c r="A844" s="18">
        <f t="shared" ref="A844" si="413">A842+1</f>
        <v>416</v>
      </c>
      <c r="B844" s="20" t="s">
        <v>432</v>
      </c>
      <c r="C844" s="22" t="s">
        <v>18</v>
      </c>
      <c r="D844" s="7">
        <v>7701985655</v>
      </c>
      <c r="E844" s="8" t="s">
        <v>13</v>
      </c>
      <c r="F844" s="14">
        <v>45675</v>
      </c>
    </row>
    <row r="845" spans="1:6" ht="32.1" customHeight="1" x14ac:dyDescent="0.2">
      <c r="A845" s="19"/>
      <c r="B845" s="21"/>
      <c r="C845" s="23"/>
      <c r="D845" s="9">
        <v>1605</v>
      </c>
      <c r="E845" s="8" t="s">
        <v>15</v>
      </c>
      <c r="F845" s="8" t="s">
        <v>19</v>
      </c>
    </row>
    <row r="846" spans="1:6" ht="15.95" customHeight="1" x14ac:dyDescent="0.2">
      <c r="A846" s="18">
        <f t="shared" ref="A846" si="414">A844+1</f>
        <v>417</v>
      </c>
      <c r="B846" s="20" t="s">
        <v>433</v>
      </c>
      <c r="C846" s="22" t="s">
        <v>18</v>
      </c>
      <c r="D846" s="7">
        <v>7724352190</v>
      </c>
      <c r="E846" s="8" t="s">
        <v>13</v>
      </c>
      <c r="F846" s="14">
        <v>45675</v>
      </c>
    </row>
    <row r="847" spans="1:6" ht="32.1" customHeight="1" x14ac:dyDescent="0.2">
      <c r="A847" s="19"/>
      <c r="B847" s="21"/>
      <c r="C847" s="23"/>
      <c r="D847" s="9">
        <v>1598</v>
      </c>
      <c r="E847" s="8" t="s">
        <v>15</v>
      </c>
      <c r="F847" s="8" t="s">
        <v>19</v>
      </c>
    </row>
    <row r="848" spans="1:6" ht="15.95" customHeight="1" x14ac:dyDescent="0.2">
      <c r="A848" s="18">
        <f t="shared" ref="A848" si="415">A846+1</f>
        <v>418</v>
      </c>
      <c r="B848" s="20" t="s">
        <v>434</v>
      </c>
      <c r="C848" s="22" t="s">
        <v>18</v>
      </c>
      <c r="D848" s="7">
        <v>7703407628</v>
      </c>
      <c r="E848" s="8" t="s">
        <v>13</v>
      </c>
      <c r="F848" s="14">
        <v>45675</v>
      </c>
    </row>
    <row r="849" spans="1:6" ht="32.1" customHeight="1" x14ac:dyDescent="0.2">
      <c r="A849" s="19"/>
      <c r="B849" s="21"/>
      <c r="C849" s="23"/>
      <c r="D849" s="9">
        <v>1591</v>
      </c>
      <c r="E849" s="8" t="s">
        <v>15</v>
      </c>
      <c r="F849" s="8" t="s">
        <v>19</v>
      </c>
    </row>
    <row r="850" spans="1:6" ht="15.95" customHeight="1" x14ac:dyDescent="0.2">
      <c r="A850" s="18">
        <f t="shared" ref="A850" si="416">A848+1</f>
        <v>419</v>
      </c>
      <c r="B850" s="20" t="s">
        <v>435</v>
      </c>
      <c r="C850" s="22" t="s">
        <v>18</v>
      </c>
      <c r="D850" s="7">
        <v>7718766718</v>
      </c>
      <c r="E850" s="8" t="s">
        <v>13</v>
      </c>
      <c r="F850" s="14">
        <v>45675</v>
      </c>
    </row>
    <row r="851" spans="1:6" ht="32.1" customHeight="1" x14ac:dyDescent="0.2">
      <c r="A851" s="19"/>
      <c r="B851" s="21"/>
      <c r="C851" s="23"/>
      <c r="D851" s="9">
        <v>1587</v>
      </c>
      <c r="E851" s="8" t="s">
        <v>15</v>
      </c>
      <c r="F851" s="8" t="s">
        <v>19</v>
      </c>
    </row>
    <row r="852" spans="1:6" ht="15.95" customHeight="1" x14ac:dyDescent="0.2">
      <c r="A852" s="18">
        <f t="shared" ref="A852" si="417">A850+1</f>
        <v>420</v>
      </c>
      <c r="B852" s="20" t="s">
        <v>436</v>
      </c>
      <c r="C852" s="22" t="s">
        <v>18</v>
      </c>
      <c r="D852" s="7">
        <v>5047126865</v>
      </c>
      <c r="E852" s="8" t="s">
        <v>13</v>
      </c>
      <c r="F852" s="14">
        <v>45675</v>
      </c>
    </row>
    <row r="853" spans="1:6" ht="32.1" customHeight="1" x14ac:dyDescent="0.2">
      <c r="A853" s="19"/>
      <c r="B853" s="21"/>
      <c r="C853" s="23"/>
      <c r="D853" s="9">
        <v>1580</v>
      </c>
      <c r="E853" s="8" t="s">
        <v>15</v>
      </c>
      <c r="F853" s="14">
        <v>45688</v>
      </c>
    </row>
    <row r="854" spans="1:6" ht="15.95" customHeight="1" x14ac:dyDescent="0.2">
      <c r="A854" s="18">
        <f t="shared" ref="A854" si="418">A852+1</f>
        <v>421</v>
      </c>
      <c r="B854" s="20" t="s">
        <v>437</v>
      </c>
      <c r="C854" s="22" t="s">
        <v>18</v>
      </c>
      <c r="D854" s="7">
        <v>7714240868</v>
      </c>
      <c r="E854" s="8" t="s">
        <v>13</v>
      </c>
      <c r="F854" s="14">
        <v>45675</v>
      </c>
    </row>
    <row r="855" spans="1:6" ht="32.1" customHeight="1" x14ac:dyDescent="0.2">
      <c r="A855" s="19"/>
      <c r="B855" s="21"/>
      <c r="C855" s="23"/>
      <c r="D855" s="9">
        <v>1579</v>
      </c>
      <c r="E855" s="8" t="s">
        <v>15</v>
      </c>
      <c r="F855" s="8" t="s">
        <v>19</v>
      </c>
    </row>
    <row r="856" spans="1:6" ht="15.95" customHeight="1" x14ac:dyDescent="0.2">
      <c r="A856" s="18">
        <f t="shared" ref="A856" si="419">A854+1</f>
        <v>422</v>
      </c>
      <c r="B856" s="20" t="s">
        <v>438</v>
      </c>
      <c r="C856" s="22" t="s">
        <v>12</v>
      </c>
      <c r="D856" s="7">
        <v>7701278617</v>
      </c>
      <c r="E856" s="8" t="s">
        <v>13</v>
      </c>
      <c r="F856" s="14">
        <v>45689</v>
      </c>
    </row>
    <row r="857" spans="1:6" ht="32.1" customHeight="1" x14ac:dyDescent="0.2">
      <c r="A857" s="19"/>
      <c r="B857" s="21"/>
      <c r="C857" s="23"/>
      <c r="D857" s="9">
        <v>1559</v>
      </c>
      <c r="E857" s="8" t="s">
        <v>15</v>
      </c>
      <c r="F857" s="14">
        <v>45702</v>
      </c>
    </row>
    <row r="858" spans="1:6" ht="15.95" customHeight="1" x14ac:dyDescent="0.2">
      <c r="A858" s="18">
        <f t="shared" ref="A858" si="420">A856+1</f>
        <v>423</v>
      </c>
      <c r="B858" s="20" t="s">
        <v>439</v>
      </c>
      <c r="C858" s="22" t="s">
        <v>12</v>
      </c>
      <c r="D858" s="7">
        <v>9718000606</v>
      </c>
      <c r="E858" s="8" t="s">
        <v>13</v>
      </c>
      <c r="F858" s="14">
        <v>45689</v>
      </c>
    </row>
    <row r="859" spans="1:6" ht="32.1" customHeight="1" x14ac:dyDescent="0.2">
      <c r="A859" s="19"/>
      <c r="B859" s="21"/>
      <c r="C859" s="23"/>
      <c r="D859" s="9">
        <v>1558</v>
      </c>
      <c r="E859" s="8" t="s">
        <v>15</v>
      </c>
      <c r="F859" s="14">
        <v>45702</v>
      </c>
    </row>
    <row r="860" spans="1:6" ht="15.95" customHeight="1" x14ac:dyDescent="0.2">
      <c r="A860" s="18">
        <f t="shared" ref="A860" si="421">A858+1</f>
        <v>424</v>
      </c>
      <c r="B860" s="20" t="s">
        <v>440</v>
      </c>
      <c r="C860" s="22" t="s">
        <v>12</v>
      </c>
      <c r="D860" s="7">
        <v>7721789987</v>
      </c>
      <c r="E860" s="8" t="s">
        <v>13</v>
      </c>
      <c r="F860" s="14">
        <v>45689</v>
      </c>
    </row>
    <row r="861" spans="1:6" ht="32.1" customHeight="1" x14ac:dyDescent="0.2">
      <c r="A861" s="19"/>
      <c r="B861" s="21"/>
      <c r="C861" s="23"/>
      <c r="D861" s="9">
        <v>1541</v>
      </c>
      <c r="E861" s="8" t="s">
        <v>15</v>
      </c>
      <c r="F861" s="14">
        <v>45702</v>
      </c>
    </row>
    <row r="862" spans="1:6" ht="15.95" customHeight="1" x14ac:dyDescent="0.2">
      <c r="A862" s="18">
        <f t="shared" ref="A862" si="422">A860+1</f>
        <v>425</v>
      </c>
      <c r="B862" s="20" t="s">
        <v>441</v>
      </c>
      <c r="C862" s="22" t="s">
        <v>12</v>
      </c>
      <c r="D862" s="7">
        <v>7725365033</v>
      </c>
      <c r="E862" s="8" t="s">
        <v>13</v>
      </c>
      <c r="F862" s="14">
        <v>45689</v>
      </c>
    </row>
    <row r="863" spans="1:6" ht="32.1" customHeight="1" x14ac:dyDescent="0.2">
      <c r="A863" s="19"/>
      <c r="B863" s="21"/>
      <c r="C863" s="23"/>
      <c r="D863" s="9">
        <v>1532</v>
      </c>
      <c r="E863" s="8" t="s">
        <v>15</v>
      </c>
      <c r="F863" s="14">
        <v>45702</v>
      </c>
    </row>
    <row r="864" spans="1:6" ht="15.95" customHeight="1" x14ac:dyDescent="0.2">
      <c r="A864" s="18">
        <f t="shared" ref="A864" si="423">A862+1</f>
        <v>426</v>
      </c>
      <c r="B864" s="20" t="s">
        <v>442</v>
      </c>
      <c r="C864" s="22" t="s">
        <v>12</v>
      </c>
      <c r="D864" s="7">
        <v>7708272533</v>
      </c>
      <c r="E864" s="8" t="s">
        <v>13</v>
      </c>
      <c r="F864" s="14">
        <v>45689</v>
      </c>
    </row>
    <row r="865" spans="1:6" ht="32.1" customHeight="1" x14ac:dyDescent="0.2">
      <c r="A865" s="19"/>
      <c r="B865" s="21"/>
      <c r="C865" s="23"/>
      <c r="D865" s="9">
        <v>1531</v>
      </c>
      <c r="E865" s="8" t="s">
        <v>15</v>
      </c>
      <c r="F865" s="14">
        <v>45702</v>
      </c>
    </row>
    <row r="866" spans="1:6" ht="15.95" customHeight="1" x14ac:dyDescent="0.2">
      <c r="A866" s="18">
        <f t="shared" ref="A866" si="424">A864+1</f>
        <v>427</v>
      </c>
      <c r="B866" s="20" t="s">
        <v>443</v>
      </c>
      <c r="C866" s="22" t="s">
        <v>12</v>
      </c>
      <c r="D866" s="7">
        <v>7728150075</v>
      </c>
      <c r="E866" s="8" t="s">
        <v>13</v>
      </c>
      <c r="F866" s="14">
        <v>45689</v>
      </c>
    </row>
    <row r="867" spans="1:6" ht="32.1" customHeight="1" x14ac:dyDescent="0.2">
      <c r="A867" s="19"/>
      <c r="B867" s="21"/>
      <c r="C867" s="23"/>
      <c r="D867" s="9">
        <v>1524</v>
      </c>
      <c r="E867" s="8" t="s">
        <v>15</v>
      </c>
      <c r="F867" s="14">
        <v>45702</v>
      </c>
    </row>
    <row r="868" spans="1:6" ht="15.95" customHeight="1" x14ac:dyDescent="0.2">
      <c r="A868" s="18">
        <f t="shared" ref="A868" si="425">A866+1</f>
        <v>428</v>
      </c>
      <c r="B868" s="20" t="s">
        <v>444</v>
      </c>
      <c r="C868" s="22" t="s">
        <v>12</v>
      </c>
      <c r="D868" s="7">
        <v>7722842802</v>
      </c>
      <c r="E868" s="8" t="s">
        <v>13</v>
      </c>
      <c r="F868" s="14">
        <v>45689</v>
      </c>
    </row>
    <row r="869" spans="1:6" ht="32.1" customHeight="1" x14ac:dyDescent="0.2">
      <c r="A869" s="19"/>
      <c r="B869" s="21"/>
      <c r="C869" s="23"/>
      <c r="D869" s="9">
        <v>1523</v>
      </c>
      <c r="E869" s="8" t="s">
        <v>15</v>
      </c>
      <c r="F869" s="14">
        <v>45702</v>
      </c>
    </row>
    <row r="870" spans="1:6" ht="15.95" customHeight="1" x14ac:dyDescent="0.2">
      <c r="A870" s="18">
        <f t="shared" ref="A870" si="426">A868+1</f>
        <v>429</v>
      </c>
      <c r="B870" s="20" t="s">
        <v>445</v>
      </c>
      <c r="C870" s="22" t="s">
        <v>12</v>
      </c>
      <c r="D870" s="7">
        <v>7713777794</v>
      </c>
      <c r="E870" s="8" t="s">
        <v>13</v>
      </c>
      <c r="F870" s="14">
        <v>45689</v>
      </c>
    </row>
    <row r="871" spans="1:6" ht="32.1" customHeight="1" x14ac:dyDescent="0.2">
      <c r="A871" s="19"/>
      <c r="B871" s="21"/>
      <c r="C871" s="23"/>
      <c r="D871" s="9">
        <v>1522</v>
      </c>
      <c r="E871" s="8" t="s">
        <v>15</v>
      </c>
      <c r="F871" s="14">
        <v>45702</v>
      </c>
    </row>
    <row r="872" spans="1:6" ht="15.95" customHeight="1" x14ac:dyDescent="0.2">
      <c r="A872" s="18">
        <f t="shared" ref="A872" si="427">A870+1</f>
        <v>430</v>
      </c>
      <c r="B872" s="20" t="s">
        <v>446</v>
      </c>
      <c r="C872" s="22" t="s">
        <v>12</v>
      </c>
      <c r="D872" s="7">
        <v>7717722612</v>
      </c>
      <c r="E872" s="8" t="s">
        <v>13</v>
      </c>
      <c r="F872" s="14">
        <v>45689</v>
      </c>
    </row>
    <row r="873" spans="1:6" ht="32.1" customHeight="1" x14ac:dyDescent="0.2">
      <c r="A873" s="19"/>
      <c r="B873" s="21"/>
      <c r="C873" s="23"/>
      <c r="D873" s="9">
        <v>1521</v>
      </c>
      <c r="E873" s="8" t="s">
        <v>15</v>
      </c>
      <c r="F873" s="14">
        <v>45702</v>
      </c>
    </row>
    <row r="874" spans="1:6" ht="15.95" customHeight="1" x14ac:dyDescent="0.2">
      <c r="A874" s="18">
        <f t="shared" ref="A874" si="428">A872+1</f>
        <v>431</v>
      </c>
      <c r="B874" s="20" t="s">
        <v>447</v>
      </c>
      <c r="C874" s="22" t="s">
        <v>12</v>
      </c>
      <c r="D874" s="7">
        <v>7733791885</v>
      </c>
      <c r="E874" s="8" t="s">
        <v>13</v>
      </c>
      <c r="F874" s="14">
        <v>45689</v>
      </c>
    </row>
    <row r="875" spans="1:6" ht="32.1" customHeight="1" x14ac:dyDescent="0.2">
      <c r="A875" s="19"/>
      <c r="B875" s="21"/>
      <c r="C875" s="23"/>
      <c r="D875" s="9">
        <v>1519</v>
      </c>
      <c r="E875" s="8" t="s">
        <v>15</v>
      </c>
      <c r="F875" s="14">
        <v>45702</v>
      </c>
    </row>
    <row r="876" spans="1:6" ht="15.95" customHeight="1" x14ac:dyDescent="0.2">
      <c r="A876" s="18">
        <f t="shared" ref="A876" si="429">A874+1</f>
        <v>432</v>
      </c>
      <c r="B876" s="20" t="s">
        <v>448</v>
      </c>
      <c r="C876" s="22" t="s">
        <v>12</v>
      </c>
      <c r="D876" s="7">
        <v>7714333713</v>
      </c>
      <c r="E876" s="8" t="s">
        <v>13</v>
      </c>
      <c r="F876" s="14">
        <v>45689</v>
      </c>
    </row>
    <row r="877" spans="1:6" ht="32.1" customHeight="1" x14ac:dyDescent="0.2">
      <c r="A877" s="19"/>
      <c r="B877" s="21"/>
      <c r="C877" s="23"/>
      <c r="D877" s="9">
        <v>1514</v>
      </c>
      <c r="E877" s="8" t="s">
        <v>15</v>
      </c>
      <c r="F877" s="14">
        <v>45702</v>
      </c>
    </row>
    <row r="878" spans="1:6" ht="15.95" customHeight="1" x14ac:dyDescent="0.2">
      <c r="A878" s="18">
        <f t="shared" ref="A878" si="430">A876+1</f>
        <v>433</v>
      </c>
      <c r="B878" s="20" t="s">
        <v>449</v>
      </c>
      <c r="C878" s="22" t="s">
        <v>12</v>
      </c>
      <c r="D878" s="7">
        <v>7705870292</v>
      </c>
      <c r="E878" s="8" t="s">
        <v>13</v>
      </c>
      <c r="F878" s="14">
        <v>45703</v>
      </c>
    </row>
    <row r="879" spans="1:6" ht="32.1" customHeight="1" x14ac:dyDescent="0.2">
      <c r="A879" s="19"/>
      <c r="B879" s="21"/>
      <c r="C879" s="23"/>
      <c r="D879" s="9">
        <v>1472</v>
      </c>
      <c r="E879" s="8" t="s">
        <v>15</v>
      </c>
      <c r="F879" s="8" t="s">
        <v>27</v>
      </c>
    </row>
    <row r="880" spans="1:6" ht="15.95" customHeight="1" x14ac:dyDescent="0.2">
      <c r="A880" s="18">
        <f t="shared" ref="A880" si="431">A878+1</f>
        <v>434</v>
      </c>
      <c r="B880" s="20" t="s">
        <v>450</v>
      </c>
      <c r="C880" s="22" t="s">
        <v>18</v>
      </c>
      <c r="D880" s="7">
        <v>7723835413</v>
      </c>
      <c r="E880" s="8" t="s">
        <v>13</v>
      </c>
      <c r="F880" s="14">
        <v>45675</v>
      </c>
    </row>
    <row r="881" spans="1:6" ht="32.1" customHeight="1" x14ac:dyDescent="0.2">
      <c r="A881" s="19"/>
      <c r="B881" s="21"/>
      <c r="C881" s="23"/>
      <c r="D881" s="9">
        <v>1470</v>
      </c>
      <c r="E881" s="8" t="s">
        <v>15</v>
      </c>
      <c r="F881" s="14">
        <v>45688</v>
      </c>
    </row>
    <row r="882" spans="1:6" ht="15.95" customHeight="1" x14ac:dyDescent="0.2">
      <c r="A882" s="18">
        <f t="shared" ref="A882" si="432">A880+1</f>
        <v>435</v>
      </c>
      <c r="B882" s="20" t="s">
        <v>451</v>
      </c>
      <c r="C882" s="22" t="s">
        <v>12</v>
      </c>
      <c r="D882" s="7">
        <v>7709719207</v>
      </c>
      <c r="E882" s="8" t="s">
        <v>13</v>
      </c>
      <c r="F882" s="14">
        <v>45703</v>
      </c>
    </row>
    <row r="883" spans="1:6" ht="32.1" customHeight="1" x14ac:dyDescent="0.2">
      <c r="A883" s="19"/>
      <c r="B883" s="21"/>
      <c r="C883" s="23"/>
      <c r="D883" s="9">
        <v>1468</v>
      </c>
      <c r="E883" s="8" t="s">
        <v>15</v>
      </c>
      <c r="F883" s="8" t="s">
        <v>27</v>
      </c>
    </row>
    <row r="884" spans="1:6" ht="15.95" customHeight="1" x14ac:dyDescent="0.2">
      <c r="A884" s="18">
        <f t="shared" ref="A884" si="433">A882+1</f>
        <v>436</v>
      </c>
      <c r="B884" s="20" t="s">
        <v>452</v>
      </c>
      <c r="C884" s="22" t="s">
        <v>18</v>
      </c>
      <c r="D884" s="7">
        <v>7722284869</v>
      </c>
      <c r="E884" s="8" t="s">
        <v>13</v>
      </c>
      <c r="F884" s="14">
        <v>45675</v>
      </c>
    </row>
    <row r="885" spans="1:6" ht="32.1" customHeight="1" x14ac:dyDescent="0.2">
      <c r="A885" s="19"/>
      <c r="B885" s="21"/>
      <c r="C885" s="23"/>
      <c r="D885" s="9">
        <v>1467</v>
      </c>
      <c r="E885" s="8" t="s">
        <v>15</v>
      </c>
      <c r="F885" s="8" t="s">
        <v>19</v>
      </c>
    </row>
    <row r="886" spans="1:6" ht="15.95" customHeight="1" x14ac:dyDescent="0.2">
      <c r="A886" s="18">
        <f t="shared" ref="A886" si="434">A884+1</f>
        <v>437</v>
      </c>
      <c r="B886" s="20" t="s">
        <v>453</v>
      </c>
      <c r="C886" s="22" t="s">
        <v>18</v>
      </c>
      <c r="D886" s="7">
        <v>7743909800</v>
      </c>
      <c r="E886" s="8" t="s">
        <v>13</v>
      </c>
      <c r="F886" s="14">
        <v>45675</v>
      </c>
    </row>
    <row r="887" spans="1:6" ht="32.1" customHeight="1" x14ac:dyDescent="0.2">
      <c r="A887" s="19"/>
      <c r="B887" s="21"/>
      <c r="C887" s="23"/>
      <c r="D887" s="9">
        <v>1457</v>
      </c>
      <c r="E887" s="8" t="s">
        <v>15</v>
      </c>
      <c r="F887" s="14">
        <v>45688</v>
      </c>
    </row>
    <row r="888" spans="1:6" ht="15.95" customHeight="1" x14ac:dyDescent="0.2">
      <c r="A888" s="18">
        <f t="shared" ref="A888" si="435">A886+1</f>
        <v>438</v>
      </c>
      <c r="B888" s="20" t="s">
        <v>454</v>
      </c>
      <c r="C888" s="22" t="s">
        <v>18</v>
      </c>
      <c r="D888" s="7">
        <v>7704870973</v>
      </c>
      <c r="E888" s="8" t="s">
        <v>13</v>
      </c>
      <c r="F888" s="14">
        <v>45675</v>
      </c>
    </row>
    <row r="889" spans="1:6" ht="32.1" customHeight="1" x14ac:dyDescent="0.2">
      <c r="A889" s="19"/>
      <c r="B889" s="21"/>
      <c r="C889" s="23"/>
      <c r="D889" s="9">
        <v>1449</v>
      </c>
      <c r="E889" s="8" t="s">
        <v>15</v>
      </c>
      <c r="F889" s="8" t="s">
        <v>19</v>
      </c>
    </row>
    <row r="890" spans="1:6" ht="15.95" customHeight="1" x14ac:dyDescent="0.2">
      <c r="A890" s="18">
        <f t="shared" ref="A890" si="436">A888+1</f>
        <v>439</v>
      </c>
      <c r="B890" s="20" t="s">
        <v>455</v>
      </c>
      <c r="C890" s="22" t="s">
        <v>12</v>
      </c>
      <c r="D890" s="7">
        <v>9715294130</v>
      </c>
      <c r="E890" s="8" t="s">
        <v>13</v>
      </c>
      <c r="F890" s="14">
        <v>45703</v>
      </c>
    </row>
    <row r="891" spans="1:6" ht="32.1" customHeight="1" x14ac:dyDescent="0.2">
      <c r="A891" s="19"/>
      <c r="B891" s="21"/>
      <c r="C891" s="23"/>
      <c r="D891" s="9">
        <v>1438</v>
      </c>
      <c r="E891" s="8" t="s">
        <v>15</v>
      </c>
      <c r="F891" s="8" t="s">
        <v>27</v>
      </c>
    </row>
    <row r="892" spans="1:6" ht="15.95" customHeight="1" x14ac:dyDescent="0.2">
      <c r="A892" s="18">
        <f t="shared" ref="A892" si="437">A890+1</f>
        <v>440</v>
      </c>
      <c r="B892" s="20" t="s">
        <v>456</v>
      </c>
      <c r="C892" s="22" t="s">
        <v>18</v>
      </c>
      <c r="D892" s="7">
        <v>7731328791</v>
      </c>
      <c r="E892" s="8" t="s">
        <v>13</v>
      </c>
      <c r="F892" s="14">
        <v>45675</v>
      </c>
    </row>
    <row r="893" spans="1:6" ht="32.1" customHeight="1" x14ac:dyDescent="0.2">
      <c r="A893" s="19"/>
      <c r="B893" s="21"/>
      <c r="C893" s="23"/>
      <c r="D893" s="9">
        <v>1435</v>
      </c>
      <c r="E893" s="8" t="s">
        <v>15</v>
      </c>
      <c r="F893" s="14">
        <v>45688</v>
      </c>
    </row>
    <row r="894" spans="1:6" ht="30.95" customHeight="1" x14ac:dyDescent="0.2">
      <c r="A894" s="18">
        <f t="shared" ref="A894" si="438">A892+1</f>
        <v>441</v>
      </c>
      <c r="B894" s="20" t="s">
        <v>457</v>
      </c>
      <c r="C894" s="22" t="s">
        <v>12</v>
      </c>
      <c r="D894" s="7">
        <v>7728645409</v>
      </c>
      <c r="E894" s="8" t="s">
        <v>13</v>
      </c>
      <c r="F894" s="14">
        <v>45703</v>
      </c>
    </row>
    <row r="895" spans="1:6" ht="32.1" customHeight="1" x14ac:dyDescent="0.2">
      <c r="A895" s="19"/>
      <c r="B895" s="21"/>
      <c r="C895" s="23"/>
      <c r="D895" s="9">
        <v>1433</v>
      </c>
      <c r="E895" s="8" t="s">
        <v>15</v>
      </c>
      <c r="F895" s="8" t="s">
        <v>27</v>
      </c>
    </row>
    <row r="896" spans="1:6" ht="15.95" customHeight="1" x14ac:dyDescent="0.2">
      <c r="A896" s="18">
        <f t="shared" ref="A896" si="439">A894+1</f>
        <v>442</v>
      </c>
      <c r="B896" s="20" t="s">
        <v>458</v>
      </c>
      <c r="C896" s="22" t="s">
        <v>12</v>
      </c>
      <c r="D896" s="7">
        <v>7721245521</v>
      </c>
      <c r="E896" s="8" t="s">
        <v>13</v>
      </c>
      <c r="F896" s="14">
        <v>45703</v>
      </c>
    </row>
    <row r="897" spans="1:6" ht="32.1" customHeight="1" x14ac:dyDescent="0.2">
      <c r="A897" s="19"/>
      <c r="B897" s="21"/>
      <c r="C897" s="23"/>
      <c r="D897" s="9">
        <v>1428</v>
      </c>
      <c r="E897" s="8" t="s">
        <v>15</v>
      </c>
      <c r="F897" s="8" t="s">
        <v>27</v>
      </c>
    </row>
    <row r="898" spans="1:6" ht="15.95" customHeight="1" x14ac:dyDescent="0.2">
      <c r="A898" s="18">
        <f t="shared" ref="A898" si="440">A896+1</f>
        <v>443</v>
      </c>
      <c r="B898" s="20" t="s">
        <v>459</v>
      </c>
      <c r="C898" s="22" t="s">
        <v>18</v>
      </c>
      <c r="D898" s="7">
        <v>7701380579</v>
      </c>
      <c r="E898" s="8" t="s">
        <v>13</v>
      </c>
      <c r="F898" s="14">
        <v>45675</v>
      </c>
    </row>
    <row r="899" spans="1:6" ht="32.1" customHeight="1" x14ac:dyDescent="0.2">
      <c r="A899" s="19"/>
      <c r="B899" s="21"/>
      <c r="C899" s="23"/>
      <c r="D899" s="9">
        <v>1421</v>
      </c>
      <c r="E899" s="8" t="s">
        <v>15</v>
      </c>
      <c r="F899" s="14">
        <v>45688</v>
      </c>
    </row>
    <row r="900" spans="1:6" ht="15.95" customHeight="1" x14ac:dyDescent="0.2">
      <c r="A900" s="18">
        <f t="shared" ref="A900" si="441">A898+1</f>
        <v>444</v>
      </c>
      <c r="B900" s="20" t="s">
        <v>460</v>
      </c>
      <c r="C900" s="22" t="s">
        <v>18</v>
      </c>
      <c r="D900" s="7">
        <v>7718219049</v>
      </c>
      <c r="E900" s="8" t="s">
        <v>13</v>
      </c>
      <c r="F900" s="14">
        <v>45675</v>
      </c>
    </row>
    <row r="901" spans="1:6" ht="32.1" customHeight="1" x14ac:dyDescent="0.2">
      <c r="A901" s="19"/>
      <c r="B901" s="21"/>
      <c r="C901" s="23"/>
      <c r="D901" s="9">
        <v>1418</v>
      </c>
      <c r="E901" s="8" t="s">
        <v>15</v>
      </c>
      <c r="F901" s="8" t="s">
        <v>19</v>
      </c>
    </row>
    <row r="902" spans="1:6" ht="15.95" customHeight="1" x14ac:dyDescent="0.2">
      <c r="A902" s="18">
        <f t="shared" ref="A902" si="442">A900+1</f>
        <v>445</v>
      </c>
      <c r="B902" s="20" t="s">
        <v>461</v>
      </c>
      <c r="C902" s="22" t="s">
        <v>12</v>
      </c>
      <c r="D902" s="7">
        <v>7723793763</v>
      </c>
      <c r="E902" s="8" t="s">
        <v>13</v>
      </c>
      <c r="F902" s="14">
        <v>45703</v>
      </c>
    </row>
    <row r="903" spans="1:6" ht="32.1" customHeight="1" x14ac:dyDescent="0.2">
      <c r="A903" s="19"/>
      <c r="B903" s="21"/>
      <c r="C903" s="23"/>
      <c r="D903" s="9">
        <v>1411</v>
      </c>
      <c r="E903" s="8" t="s">
        <v>15</v>
      </c>
      <c r="F903" s="8" t="s">
        <v>27</v>
      </c>
    </row>
    <row r="904" spans="1:6" ht="15.95" customHeight="1" x14ac:dyDescent="0.2">
      <c r="A904" s="18">
        <f t="shared" ref="A904" si="443">A902+1</f>
        <v>446</v>
      </c>
      <c r="B904" s="20" t="s">
        <v>462</v>
      </c>
      <c r="C904" s="22" t="s">
        <v>18</v>
      </c>
      <c r="D904" s="7">
        <v>7701994459</v>
      </c>
      <c r="E904" s="8" t="s">
        <v>13</v>
      </c>
      <c r="F904" s="14">
        <v>45675</v>
      </c>
    </row>
    <row r="905" spans="1:6" ht="32.1" customHeight="1" x14ac:dyDescent="0.2">
      <c r="A905" s="19"/>
      <c r="B905" s="21"/>
      <c r="C905" s="23"/>
      <c r="D905" s="9">
        <v>1405</v>
      </c>
      <c r="E905" s="8" t="s">
        <v>15</v>
      </c>
      <c r="F905" s="8" t="s">
        <v>19</v>
      </c>
    </row>
    <row r="906" spans="1:6" ht="15.95" customHeight="1" x14ac:dyDescent="0.2">
      <c r="A906" s="18">
        <f t="shared" ref="A906" si="444">A904+1</f>
        <v>447</v>
      </c>
      <c r="B906" s="20" t="s">
        <v>463</v>
      </c>
      <c r="C906" s="22" t="s">
        <v>18</v>
      </c>
      <c r="D906" s="7">
        <v>7716722049</v>
      </c>
      <c r="E906" s="8" t="s">
        <v>13</v>
      </c>
      <c r="F906" s="14">
        <v>45675</v>
      </c>
    </row>
    <row r="907" spans="1:6" ht="32.1" customHeight="1" x14ac:dyDescent="0.2">
      <c r="A907" s="19"/>
      <c r="B907" s="21"/>
      <c r="C907" s="23"/>
      <c r="D907" s="9">
        <v>1391</v>
      </c>
      <c r="E907" s="8" t="s">
        <v>15</v>
      </c>
      <c r="F907" s="8" t="s">
        <v>19</v>
      </c>
    </row>
    <row r="908" spans="1:6" ht="15.95" customHeight="1" x14ac:dyDescent="0.2">
      <c r="A908" s="18">
        <f t="shared" ref="A908" si="445">A906+1</f>
        <v>448</v>
      </c>
      <c r="B908" s="20" t="s">
        <v>464</v>
      </c>
      <c r="C908" s="22" t="s">
        <v>18</v>
      </c>
      <c r="D908" s="7">
        <v>7703709280</v>
      </c>
      <c r="E908" s="8" t="s">
        <v>13</v>
      </c>
      <c r="F908" s="14">
        <v>45675</v>
      </c>
    </row>
    <row r="909" spans="1:6" ht="32.1" customHeight="1" x14ac:dyDescent="0.2">
      <c r="A909" s="19"/>
      <c r="B909" s="21"/>
      <c r="C909" s="23"/>
      <c r="D909" s="9">
        <v>1390</v>
      </c>
      <c r="E909" s="8" t="s">
        <v>15</v>
      </c>
      <c r="F909" s="8" t="s">
        <v>19</v>
      </c>
    </row>
    <row r="910" spans="1:6" ht="15.95" customHeight="1" x14ac:dyDescent="0.2">
      <c r="A910" s="18">
        <f t="shared" ref="A910" si="446">A908+1</f>
        <v>449</v>
      </c>
      <c r="B910" s="20" t="s">
        <v>465</v>
      </c>
      <c r="C910" s="22" t="s">
        <v>18</v>
      </c>
      <c r="D910" s="7">
        <v>7729725953</v>
      </c>
      <c r="E910" s="8" t="s">
        <v>13</v>
      </c>
      <c r="F910" s="14">
        <v>45675</v>
      </c>
    </row>
    <row r="911" spans="1:6" ht="32.1" customHeight="1" x14ac:dyDescent="0.2">
      <c r="A911" s="19"/>
      <c r="B911" s="21"/>
      <c r="C911" s="23"/>
      <c r="D911" s="9">
        <v>1387</v>
      </c>
      <c r="E911" s="8" t="s">
        <v>15</v>
      </c>
      <c r="F911" s="8" t="s">
        <v>19</v>
      </c>
    </row>
    <row r="912" spans="1:6" ht="15.95" customHeight="1" x14ac:dyDescent="0.2">
      <c r="A912" s="18">
        <f t="shared" ref="A912" si="447">A910+1</f>
        <v>450</v>
      </c>
      <c r="B912" s="20" t="s">
        <v>466</v>
      </c>
      <c r="C912" s="22" t="s">
        <v>18</v>
      </c>
      <c r="D912" s="7">
        <v>7722858506</v>
      </c>
      <c r="E912" s="8" t="s">
        <v>13</v>
      </c>
      <c r="F912" s="14">
        <v>45675</v>
      </c>
    </row>
    <row r="913" spans="1:6" ht="32.1" customHeight="1" x14ac:dyDescent="0.2">
      <c r="A913" s="19"/>
      <c r="B913" s="21"/>
      <c r="C913" s="23"/>
      <c r="D913" s="9">
        <v>1384</v>
      </c>
      <c r="E913" s="8" t="s">
        <v>15</v>
      </c>
      <c r="F913" s="8" t="s">
        <v>19</v>
      </c>
    </row>
    <row r="914" spans="1:6" ht="15.95" customHeight="1" x14ac:dyDescent="0.2">
      <c r="A914" s="18">
        <f t="shared" ref="A914" si="448">A912+1</f>
        <v>451</v>
      </c>
      <c r="B914" s="20" t="s">
        <v>467</v>
      </c>
      <c r="C914" s="22" t="s">
        <v>12</v>
      </c>
      <c r="D914" s="7">
        <v>7707743003</v>
      </c>
      <c r="E914" s="8" t="s">
        <v>13</v>
      </c>
      <c r="F914" s="14">
        <v>45689</v>
      </c>
    </row>
    <row r="915" spans="1:6" ht="32.1" customHeight="1" x14ac:dyDescent="0.2">
      <c r="A915" s="19"/>
      <c r="B915" s="21"/>
      <c r="C915" s="23"/>
      <c r="D915" s="9">
        <v>1381</v>
      </c>
      <c r="E915" s="8" t="s">
        <v>15</v>
      </c>
      <c r="F915" s="14">
        <v>45702</v>
      </c>
    </row>
    <row r="916" spans="1:6" ht="15.95" customHeight="1" x14ac:dyDescent="0.2">
      <c r="A916" s="18">
        <f t="shared" ref="A916" si="449">A914+1</f>
        <v>452</v>
      </c>
      <c r="B916" s="20" t="s">
        <v>468</v>
      </c>
      <c r="C916" s="22" t="s">
        <v>18</v>
      </c>
      <c r="D916" s="7">
        <v>7713422569</v>
      </c>
      <c r="E916" s="8" t="s">
        <v>13</v>
      </c>
      <c r="F916" s="14">
        <v>45675</v>
      </c>
    </row>
    <row r="917" spans="1:6" ht="32.1" customHeight="1" x14ac:dyDescent="0.2">
      <c r="A917" s="19"/>
      <c r="B917" s="21"/>
      <c r="C917" s="23"/>
      <c r="D917" s="9">
        <v>1360</v>
      </c>
      <c r="E917" s="8" t="s">
        <v>15</v>
      </c>
      <c r="F917" s="8" t="s">
        <v>19</v>
      </c>
    </row>
    <row r="918" spans="1:6" ht="15.95" customHeight="1" x14ac:dyDescent="0.2">
      <c r="A918" s="18">
        <f t="shared" ref="A918" si="450">A916+1</f>
        <v>453</v>
      </c>
      <c r="B918" s="20" t="s">
        <v>469</v>
      </c>
      <c r="C918" s="22" t="s">
        <v>18</v>
      </c>
      <c r="D918" s="7">
        <v>9705085803</v>
      </c>
      <c r="E918" s="8" t="s">
        <v>13</v>
      </c>
      <c r="F918" s="14">
        <v>45675</v>
      </c>
    </row>
    <row r="919" spans="1:6" ht="32.1" customHeight="1" x14ac:dyDescent="0.2">
      <c r="A919" s="19"/>
      <c r="B919" s="21"/>
      <c r="C919" s="23"/>
      <c r="D919" s="9">
        <v>1350</v>
      </c>
      <c r="E919" s="8" t="s">
        <v>15</v>
      </c>
      <c r="F919" s="8" t="s">
        <v>19</v>
      </c>
    </row>
    <row r="920" spans="1:6" ht="15.95" customHeight="1" x14ac:dyDescent="0.2">
      <c r="A920" s="18">
        <f t="shared" ref="A920" si="451">A918+1</f>
        <v>454</v>
      </c>
      <c r="B920" s="20" t="s">
        <v>470</v>
      </c>
      <c r="C920" s="22" t="s">
        <v>12</v>
      </c>
      <c r="D920" s="7">
        <v>7724334459</v>
      </c>
      <c r="E920" s="8" t="s">
        <v>13</v>
      </c>
      <c r="F920" s="14">
        <v>45689</v>
      </c>
    </row>
    <row r="921" spans="1:6" ht="32.1" customHeight="1" x14ac:dyDescent="0.2">
      <c r="A921" s="19"/>
      <c r="B921" s="21"/>
      <c r="C921" s="23"/>
      <c r="D921" s="9">
        <v>1345</v>
      </c>
      <c r="E921" s="8" t="s">
        <v>15</v>
      </c>
      <c r="F921" s="14">
        <v>45702</v>
      </c>
    </row>
    <row r="922" spans="1:6" ht="15.95" customHeight="1" x14ac:dyDescent="0.2">
      <c r="A922" s="18">
        <f t="shared" ref="A922" si="452">A920+1</f>
        <v>455</v>
      </c>
      <c r="B922" s="20" t="s">
        <v>471</v>
      </c>
      <c r="C922" s="22" t="s">
        <v>12</v>
      </c>
      <c r="D922" s="7">
        <v>7725261860</v>
      </c>
      <c r="E922" s="8" t="s">
        <v>13</v>
      </c>
      <c r="F922" s="14">
        <v>45689</v>
      </c>
    </row>
    <row r="923" spans="1:6" ht="32.1" customHeight="1" x14ac:dyDescent="0.2">
      <c r="A923" s="19"/>
      <c r="B923" s="21"/>
      <c r="C923" s="23"/>
      <c r="D923" s="9">
        <v>1340</v>
      </c>
      <c r="E923" s="8" t="s">
        <v>15</v>
      </c>
      <c r="F923" s="14">
        <v>45702</v>
      </c>
    </row>
    <row r="924" spans="1:6" ht="15.95" customHeight="1" x14ac:dyDescent="0.2">
      <c r="A924" s="18">
        <f t="shared" ref="A924" si="453">A922+1</f>
        <v>456</v>
      </c>
      <c r="B924" s="20" t="s">
        <v>472</v>
      </c>
      <c r="C924" s="22" t="s">
        <v>12</v>
      </c>
      <c r="D924" s="7">
        <v>7730670730</v>
      </c>
      <c r="E924" s="8" t="s">
        <v>13</v>
      </c>
      <c r="F924" s="14">
        <v>45689</v>
      </c>
    </row>
    <row r="925" spans="1:6" ht="32.1" customHeight="1" x14ac:dyDescent="0.2">
      <c r="A925" s="19"/>
      <c r="B925" s="21"/>
      <c r="C925" s="23"/>
      <c r="D925" s="9">
        <v>1327</v>
      </c>
      <c r="E925" s="8" t="s">
        <v>15</v>
      </c>
      <c r="F925" s="14">
        <v>45702</v>
      </c>
    </row>
    <row r="926" spans="1:6" ht="15.95" customHeight="1" x14ac:dyDescent="0.2">
      <c r="A926" s="18">
        <f t="shared" ref="A926" si="454">A924+1</f>
        <v>457</v>
      </c>
      <c r="B926" s="20" t="s">
        <v>473</v>
      </c>
      <c r="C926" s="22" t="s">
        <v>12</v>
      </c>
      <c r="D926" s="7">
        <v>5040071695</v>
      </c>
      <c r="E926" s="8" t="s">
        <v>13</v>
      </c>
      <c r="F926" s="14">
        <v>45689</v>
      </c>
    </row>
    <row r="927" spans="1:6" ht="32.1" customHeight="1" x14ac:dyDescent="0.2">
      <c r="A927" s="19"/>
      <c r="B927" s="21"/>
      <c r="C927" s="23"/>
      <c r="D927" s="9">
        <v>1318</v>
      </c>
      <c r="E927" s="8" t="s">
        <v>15</v>
      </c>
      <c r="F927" s="14">
        <v>45702</v>
      </c>
    </row>
    <row r="928" spans="1:6" ht="15.95" customHeight="1" x14ac:dyDescent="0.2">
      <c r="A928" s="18">
        <f t="shared" ref="A928" si="455">A926+1</f>
        <v>458</v>
      </c>
      <c r="B928" s="20" t="s">
        <v>474</v>
      </c>
      <c r="C928" s="22" t="s">
        <v>12</v>
      </c>
      <c r="D928" s="7">
        <v>7723467054</v>
      </c>
      <c r="E928" s="8" t="s">
        <v>13</v>
      </c>
      <c r="F928" s="14">
        <v>45703</v>
      </c>
    </row>
    <row r="929" spans="1:6" ht="32.1" customHeight="1" x14ac:dyDescent="0.2">
      <c r="A929" s="19"/>
      <c r="B929" s="21"/>
      <c r="C929" s="23"/>
      <c r="D929" s="9">
        <v>1286</v>
      </c>
      <c r="E929" s="8" t="s">
        <v>15</v>
      </c>
      <c r="F929" s="8" t="s">
        <v>27</v>
      </c>
    </row>
    <row r="930" spans="1:6" ht="15.95" customHeight="1" x14ac:dyDescent="0.2">
      <c r="A930" s="18">
        <f t="shared" ref="A930" si="456">A928+1</f>
        <v>459</v>
      </c>
      <c r="B930" s="20" t="s">
        <v>475</v>
      </c>
      <c r="C930" s="22" t="s">
        <v>18</v>
      </c>
      <c r="D930" s="7">
        <v>7729494230</v>
      </c>
      <c r="E930" s="8" t="s">
        <v>13</v>
      </c>
      <c r="F930" s="14">
        <v>45675</v>
      </c>
    </row>
    <row r="931" spans="1:6" ht="32.1" customHeight="1" x14ac:dyDescent="0.2">
      <c r="A931" s="19"/>
      <c r="B931" s="21"/>
      <c r="C931" s="23"/>
      <c r="D931" s="9">
        <v>1275</v>
      </c>
      <c r="E931" s="8" t="s">
        <v>15</v>
      </c>
      <c r="F931" s="8" t="s">
        <v>19</v>
      </c>
    </row>
    <row r="932" spans="1:6" ht="15.95" customHeight="1" x14ac:dyDescent="0.2">
      <c r="A932" s="18">
        <f t="shared" ref="A932" si="457">A930+1</f>
        <v>460</v>
      </c>
      <c r="B932" s="20" t="s">
        <v>476</v>
      </c>
      <c r="C932" s="22" t="s">
        <v>18</v>
      </c>
      <c r="D932" s="7">
        <v>7708301657</v>
      </c>
      <c r="E932" s="8" t="s">
        <v>13</v>
      </c>
      <c r="F932" s="14">
        <v>45675</v>
      </c>
    </row>
    <row r="933" spans="1:6" ht="32.1" customHeight="1" x14ac:dyDescent="0.2">
      <c r="A933" s="19"/>
      <c r="B933" s="21"/>
      <c r="C933" s="23"/>
      <c r="D933" s="9">
        <v>1264</v>
      </c>
      <c r="E933" s="8" t="s">
        <v>15</v>
      </c>
      <c r="F933" s="8" t="s">
        <v>19</v>
      </c>
    </row>
    <row r="934" spans="1:6" ht="15.95" customHeight="1" x14ac:dyDescent="0.2">
      <c r="A934" s="18">
        <f t="shared" ref="A934" si="458">A932+1</f>
        <v>461</v>
      </c>
      <c r="B934" s="20" t="s">
        <v>477</v>
      </c>
      <c r="C934" s="22" t="s">
        <v>18</v>
      </c>
      <c r="D934" s="7">
        <v>7722019652</v>
      </c>
      <c r="E934" s="8" t="s">
        <v>13</v>
      </c>
      <c r="F934" s="14">
        <v>45675</v>
      </c>
    </row>
    <row r="935" spans="1:6" ht="32.1" customHeight="1" x14ac:dyDescent="0.2">
      <c r="A935" s="19"/>
      <c r="B935" s="21"/>
      <c r="C935" s="23"/>
      <c r="D935" s="9">
        <v>1263</v>
      </c>
      <c r="E935" s="8" t="s">
        <v>15</v>
      </c>
      <c r="F935" s="8" t="s">
        <v>19</v>
      </c>
    </row>
    <row r="936" spans="1:6" ht="15.95" customHeight="1" x14ac:dyDescent="0.2">
      <c r="A936" s="18">
        <f t="shared" ref="A936" si="459">A934+1</f>
        <v>462</v>
      </c>
      <c r="B936" s="20" t="s">
        <v>478</v>
      </c>
      <c r="C936" s="22" t="s">
        <v>18</v>
      </c>
      <c r="D936" s="7">
        <v>7736263675</v>
      </c>
      <c r="E936" s="8" t="s">
        <v>13</v>
      </c>
      <c r="F936" s="14">
        <v>45675</v>
      </c>
    </row>
    <row r="937" spans="1:6" ht="32.1" customHeight="1" x14ac:dyDescent="0.2">
      <c r="A937" s="19"/>
      <c r="B937" s="21"/>
      <c r="C937" s="23"/>
      <c r="D937" s="9">
        <v>1260</v>
      </c>
      <c r="E937" s="8" t="s">
        <v>15</v>
      </c>
      <c r="F937" s="8" t="s">
        <v>19</v>
      </c>
    </row>
    <row r="938" spans="1:6" ht="15.95" customHeight="1" x14ac:dyDescent="0.2">
      <c r="A938" s="18">
        <f t="shared" ref="A938" si="460">A936+1</f>
        <v>463</v>
      </c>
      <c r="B938" s="20" t="s">
        <v>479</v>
      </c>
      <c r="C938" s="22" t="s">
        <v>18</v>
      </c>
      <c r="D938" s="7">
        <v>7714810814</v>
      </c>
      <c r="E938" s="8" t="s">
        <v>13</v>
      </c>
      <c r="F938" s="14">
        <v>45675</v>
      </c>
    </row>
    <row r="939" spans="1:6" ht="32.1" customHeight="1" x14ac:dyDescent="0.2">
      <c r="A939" s="19"/>
      <c r="B939" s="21"/>
      <c r="C939" s="23"/>
      <c r="D939" s="9">
        <v>1255</v>
      </c>
      <c r="E939" s="8" t="s">
        <v>15</v>
      </c>
      <c r="F939" s="14">
        <v>45688</v>
      </c>
    </row>
    <row r="940" spans="1:6" ht="15.95" customHeight="1" x14ac:dyDescent="0.2">
      <c r="A940" s="18">
        <f t="shared" ref="A940" si="461">A938+1</f>
        <v>464</v>
      </c>
      <c r="B940" s="20" t="s">
        <v>480</v>
      </c>
      <c r="C940" s="22" t="s">
        <v>18</v>
      </c>
      <c r="D940" s="7">
        <v>7720310369</v>
      </c>
      <c r="E940" s="8" t="s">
        <v>13</v>
      </c>
      <c r="F940" s="14">
        <v>45675</v>
      </c>
    </row>
    <row r="941" spans="1:6" ht="32.1" customHeight="1" x14ac:dyDescent="0.2">
      <c r="A941" s="19"/>
      <c r="B941" s="21"/>
      <c r="C941" s="23"/>
      <c r="D941" s="9">
        <v>1254</v>
      </c>
      <c r="E941" s="8" t="s">
        <v>15</v>
      </c>
      <c r="F941" s="8" t="s">
        <v>19</v>
      </c>
    </row>
    <row r="942" spans="1:6" ht="15.95" customHeight="1" x14ac:dyDescent="0.2">
      <c r="A942" s="18">
        <f t="shared" ref="A942" si="462">A940+1</f>
        <v>465</v>
      </c>
      <c r="B942" s="20" t="s">
        <v>481</v>
      </c>
      <c r="C942" s="22" t="s">
        <v>12</v>
      </c>
      <c r="D942" s="7">
        <v>7705968322</v>
      </c>
      <c r="E942" s="8" t="s">
        <v>13</v>
      </c>
      <c r="F942" s="14">
        <v>45703</v>
      </c>
    </row>
    <row r="943" spans="1:6" ht="32.1" customHeight="1" x14ac:dyDescent="0.2">
      <c r="A943" s="19"/>
      <c r="B943" s="21"/>
      <c r="C943" s="23"/>
      <c r="D943" s="9">
        <v>1246</v>
      </c>
      <c r="E943" s="8" t="s">
        <v>15</v>
      </c>
      <c r="F943" s="8" t="s">
        <v>27</v>
      </c>
    </row>
    <row r="944" spans="1:6" ht="15.95" customHeight="1" x14ac:dyDescent="0.2">
      <c r="A944" s="18">
        <f t="shared" ref="A944" si="463">A942+1</f>
        <v>466</v>
      </c>
      <c r="B944" s="20" t="s">
        <v>482</v>
      </c>
      <c r="C944" s="22" t="s">
        <v>12</v>
      </c>
      <c r="D944" s="7">
        <v>7720367580</v>
      </c>
      <c r="E944" s="8" t="s">
        <v>13</v>
      </c>
      <c r="F944" s="14">
        <v>45703</v>
      </c>
    </row>
    <row r="945" spans="1:6" ht="32.1" customHeight="1" x14ac:dyDescent="0.2">
      <c r="A945" s="19"/>
      <c r="B945" s="21"/>
      <c r="C945" s="23"/>
      <c r="D945" s="9">
        <v>1219</v>
      </c>
      <c r="E945" s="8" t="s">
        <v>15</v>
      </c>
      <c r="F945" s="8" t="s">
        <v>27</v>
      </c>
    </row>
    <row r="946" spans="1:6" ht="15.95" customHeight="1" x14ac:dyDescent="0.2">
      <c r="A946" s="18">
        <f t="shared" ref="A946" si="464">A944+1</f>
        <v>467</v>
      </c>
      <c r="B946" s="20" t="s">
        <v>483</v>
      </c>
      <c r="C946" s="22" t="s">
        <v>18</v>
      </c>
      <c r="D946" s="7">
        <v>7721103816</v>
      </c>
      <c r="E946" s="8" t="s">
        <v>13</v>
      </c>
      <c r="F946" s="14">
        <v>45675</v>
      </c>
    </row>
    <row r="947" spans="1:6" ht="32.1" customHeight="1" x14ac:dyDescent="0.2">
      <c r="A947" s="19"/>
      <c r="B947" s="21"/>
      <c r="C947" s="23"/>
      <c r="D947" s="9">
        <v>1218</v>
      </c>
      <c r="E947" s="8" t="s">
        <v>15</v>
      </c>
      <c r="F947" s="8" t="s">
        <v>19</v>
      </c>
    </row>
    <row r="948" spans="1:6" ht="15.95" customHeight="1" x14ac:dyDescent="0.2">
      <c r="A948" s="18">
        <f t="shared" ref="A948" si="465">A946+1</f>
        <v>468</v>
      </c>
      <c r="B948" s="20" t="s">
        <v>484</v>
      </c>
      <c r="C948" s="22" t="s">
        <v>18</v>
      </c>
      <c r="D948" s="7">
        <v>7719201478</v>
      </c>
      <c r="E948" s="8" t="s">
        <v>13</v>
      </c>
      <c r="F948" s="14">
        <v>45675</v>
      </c>
    </row>
    <row r="949" spans="1:6" ht="32.1" customHeight="1" x14ac:dyDescent="0.2">
      <c r="A949" s="19"/>
      <c r="B949" s="21"/>
      <c r="C949" s="23"/>
      <c r="D949" s="9">
        <v>1217</v>
      </c>
      <c r="E949" s="8" t="s">
        <v>15</v>
      </c>
      <c r="F949" s="8" t="s">
        <v>19</v>
      </c>
    </row>
    <row r="950" spans="1:6" ht="39" customHeight="1" x14ac:dyDescent="0.2">
      <c r="A950" s="18">
        <f t="shared" ref="A950" si="466">A948+1</f>
        <v>469</v>
      </c>
      <c r="B950" s="20" t="s">
        <v>485</v>
      </c>
      <c r="C950" s="22" t="s">
        <v>18</v>
      </c>
      <c r="D950" s="7">
        <v>7720367541</v>
      </c>
      <c r="E950" s="8" t="s">
        <v>13</v>
      </c>
      <c r="F950" s="14">
        <v>45675</v>
      </c>
    </row>
    <row r="951" spans="1:6" ht="39" customHeight="1" x14ac:dyDescent="0.2">
      <c r="A951" s="19"/>
      <c r="B951" s="21"/>
      <c r="C951" s="23"/>
      <c r="D951" s="9">
        <v>1211</v>
      </c>
      <c r="E951" s="8" t="s">
        <v>15</v>
      </c>
      <c r="F951" s="8" t="s">
        <v>19</v>
      </c>
    </row>
    <row r="952" spans="1:6" ht="15.95" customHeight="1" x14ac:dyDescent="0.2">
      <c r="A952" s="18">
        <f t="shared" ref="A952" si="467">A950+1</f>
        <v>470</v>
      </c>
      <c r="B952" s="20" t="s">
        <v>486</v>
      </c>
      <c r="C952" s="22" t="s">
        <v>18</v>
      </c>
      <c r="D952" s="7">
        <v>9721029281</v>
      </c>
      <c r="E952" s="8" t="s">
        <v>13</v>
      </c>
      <c r="F952" s="14">
        <v>45675</v>
      </c>
    </row>
    <row r="953" spans="1:6" ht="32.1" customHeight="1" x14ac:dyDescent="0.2">
      <c r="A953" s="19"/>
      <c r="B953" s="21"/>
      <c r="C953" s="23"/>
      <c r="D953" s="9">
        <v>1206</v>
      </c>
      <c r="E953" s="8" t="s">
        <v>15</v>
      </c>
      <c r="F953" s="8" t="s">
        <v>19</v>
      </c>
    </row>
    <row r="954" spans="1:6" ht="15.95" customHeight="1" x14ac:dyDescent="0.2">
      <c r="A954" s="18">
        <f t="shared" ref="A954" si="468">A952+1</f>
        <v>471</v>
      </c>
      <c r="B954" s="20" t="s">
        <v>487</v>
      </c>
      <c r="C954" s="22" t="s">
        <v>18</v>
      </c>
      <c r="D954" s="7">
        <v>7723506560</v>
      </c>
      <c r="E954" s="8" t="s">
        <v>13</v>
      </c>
      <c r="F954" s="14">
        <v>45675</v>
      </c>
    </row>
    <row r="955" spans="1:6" ht="32.1" customHeight="1" x14ac:dyDescent="0.2">
      <c r="A955" s="19"/>
      <c r="B955" s="21"/>
      <c r="C955" s="23"/>
      <c r="D955" s="9">
        <v>1187</v>
      </c>
      <c r="E955" s="8" t="s">
        <v>15</v>
      </c>
      <c r="F955" s="8" t="s">
        <v>19</v>
      </c>
    </row>
    <row r="956" spans="1:6" ht="15.95" customHeight="1" x14ac:dyDescent="0.2">
      <c r="A956" s="18">
        <f t="shared" ref="A956" si="469">A954+1</f>
        <v>472</v>
      </c>
      <c r="B956" s="20" t="s">
        <v>488</v>
      </c>
      <c r="C956" s="22" t="s">
        <v>18</v>
      </c>
      <c r="D956" s="7">
        <v>9721010587</v>
      </c>
      <c r="E956" s="8" t="s">
        <v>13</v>
      </c>
      <c r="F956" s="14">
        <v>45675</v>
      </c>
    </row>
    <row r="957" spans="1:6" ht="32.1" customHeight="1" x14ac:dyDescent="0.2">
      <c r="A957" s="19"/>
      <c r="B957" s="21"/>
      <c r="C957" s="23"/>
      <c r="D957" s="9">
        <v>1176</v>
      </c>
      <c r="E957" s="8" t="s">
        <v>15</v>
      </c>
      <c r="F957" s="8" t="s">
        <v>19</v>
      </c>
    </row>
    <row r="958" spans="1:6" ht="15.95" customHeight="1" x14ac:dyDescent="0.2">
      <c r="A958" s="18">
        <f t="shared" ref="A958" si="470">A956+1</f>
        <v>473</v>
      </c>
      <c r="B958" s="20" t="s">
        <v>489</v>
      </c>
      <c r="C958" s="22" t="s">
        <v>12</v>
      </c>
      <c r="D958" s="7">
        <v>7702755460</v>
      </c>
      <c r="E958" s="8" t="s">
        <v>13</v>
      </c>
      <c r="F958" s="14">
        <v>45703</v>
      </c>
    </row>
    <row r="959" spans="1:6" ht="32.1" customHeight="1" x14ac:dyDescent="0.2">
      <c r="A959" s="19"/>
      <c r="B959" s="21"/>
      <c r="C959" s="23"/>
      <c r="D959" s="9">
        <v>1163</v>
      </c>
      <c r="E959" s="8" t="s">
        <v>15</v>
      </c>
      <c r="F959" s="8" t="s">
        <v>27</v>
      </c>
    </row>
    <row r="960" spans="1:6" ht="15.95" customHeight="1" x14ac:dyDescent="0.2">
      <c r="A960" s="18">
        <f t="shared" ref="A960" si="471">A958+1</f>
        <v>474</v>
      </c>
      <c r="B960" s="20" t="s">
        <v>490</v>
      </c>
      <c r="C960" s="22" t="s">
        <v>18</v>
      </c>
      <c r="D960" s="7">
        <v>7725791948</v>
      </c>
      <c r="E960" s="8" t="s">
        <v>13</v>
      </c>
      <c r="F960" s="14">
        <v>45675</v>
      </c>
    </row>
    <row r="961" spans="1:6" ht="32.1" customHeight="1" x14ac:dyDescent="0.2">
      <c r="A961" s="19"/>
      <c r="B961" s="21"/>
      <c r="C961" s="23"/>
      <c r="D961" s="9">
        <v>1162</v>
      </c>
      <c r="E961" s="8" t="s">
        <v>15</v>
      </c>
      <c r="F961" s="8" t="s">
        <v>19</v>
      </c>
    </row>
    <row r="962" spans="1:6" ht="15.95" customHeight="1" x14ac:dyDescent="0.2">
      <c r="A962" s="18">
        <f t="shared" ref="A962" si="472">A960+1</f>
        <v>475</v>
      </c>
      <c r="B962" s="20" t="s">
        <v>491</v>
      </c>
      <c r="C962" s="22" t="s">
        <v>18</v>
      </c>
      <c r="D962" s="7">
        <v>7715670327</v>
      </c>
      <c r="E962" s="8" t="s">
        <v>13</v>
      </c>
      <c r="F962" s="14">
        <v>45675</v>
      </c>
    </row>
    <row r="963" spans="1:6" ht="32.1" customHeight="1" x14ac:dyDescent="0.2">
      <c r="A963" s="19"/>
      <c r="B963" s="21"/>
      <c r="C963" s="23"/>
      <c r="D963" s="9">
        <v>1161</v>
      </c>
      <c r="E963" s="8" t="s">
        <v>15</v>
      </c>
      <c r="F963" s="8" t="s">
        <v>19</v>
      </c>
    </row>
    <row r="964" spans="1:6" ht="15.95" customHeight="1" x14ac:dyDescent="0.2">
      <c r="A964" s="18">
        <f t="shared" ref="A964" si="473">A962+1</f>
        <v>476</v>
      </c>
      <c r="B964" s="20" t="s">
        <v>492</v>
      </c>
      <c r="C964" s="22" t="s">
        <v>12</v>
      </c>
      <c r="D964" s="7">
        <v>7730212723</v>
      </c>
      <c r="E964" s="8" t="s">
        <v>13</v>
      </c>
      <c r="F964" s="14">
        <v>45703</v>
      </c>
    </row>
    <row r="965" spans="1:6" ht="32.1" customHeight="1" x14ac:dyDescent="0.2">
      <c r="A965" s="19"/>
      <c r="B965" s="21"/>
      <c r="C965" s="23"/>
      <c r="D965" s="9">
        <v>1155</v>
      </c>
      <c r="E965" s="8" t="s">
        <v>15</v>
      </c>
      <c r="F965" s="8" t="s">
        <v>27</v>
      </c>
    </row>
    <row r="966" spans="1:6" ht="15.95" customHeight="1" x14ac:dyDescent="0.2">
      <c r="A966" s="18">
        <f t="shared" ref="A966" si="474">A964+1</f>
        <v>477</v>
      </c>
      <c r="B966" s="20" t="s">
        <v>493</v>
      </c>
      <c r="C966" s="22" t="s">
        <v>18</v>
      </c>
      <c r="D966" s="7">
        <v>7707228475</v>
      </c>
      <c r="E966" s="8" t="s">
        <v>13</v>
      </c>
      <c r="F966" s="14">
        <v>45675</v>
      </c>
    </row>
    <row r="967" spans="1:6" ht="32.1" customHeight="1" x14ac:dyDescent="0.2">
      <c r="A967" s="19"/>
      <c r="B967" s="21"/>
      <c r="C967" s="23"/>
      <c r="D967" s="9">
        <v>1150</v>
      </c>
      <c r="E967" s="8" t="s">
        <v>15</v>
      </c>
      <c r="F967" s="8" t="s">
        <v>19</v>
      </c>
    </row>
    <row r="968" spans="1:6" ht="15.95" customHeight="1" x14ac:dyDescent="0.2">
      <c r="A968" s="18">
        <f t="shared" ref="A968" si="475">A966+1</f>
        <v>478</v>
      </c>
      <c r="B968" s="20" t="s">
        <v>494</v>
      </c>
      <c r="C968" s="22" t="s">
        <v>12</v>
      </c>
      <c r="D968" s="7">
        <v>7705572828</v>
      </c>
      <c r="E968" s="8" t="s">
        <v>13</v>
      </c>
      <c r="F968" s="14">
        <v>45703</v>
      </c>
    </row>
    <row r="969" spans="1:6" ht="32.1" customHeight="1" x14ac:dyDescent="0.2">
      <c r="A969" s="19"/>
      <c r="B969" s="21"/>
      <c r="C969" s="23"/>
      <c r="D969" s="9">
        <v>1138</v>
      </c>
      <c r="E969" s="8" t="s">
        <v>15</v>
      </c>
      <c r="F969" s="8" t="s">
        <v>27</v>
      </c>
    </row>
    <row r="970" spans="1:6" ht="15.95" customHeight="1" x14ac:dyDescent="0.2">
      <c r="A970" s="18">
        <f t="shared" ref="A970" si="476">A968+1</f>
        <v>479</v>
      </c>
      <c r="B970" s="20" t="s">
        <v>495</v>
      </c>
      <c r="C970" s="22" t="s">
        <v>18</v>
      </c>
      <c r="D970" s="7">
        <v>7721523673</v>
      </c>
      <c r="E970" s="8" t="s">
        <v>13</v>
      </c>
      <c r="F970" s="14">
        <v>45675</v>
      </c>
    </row>
    <row r="971" spans="1:6" ht="32.1" customHeight="1" x14ac:dyDescent="0.2">
      <c r="A971" s="19"/>
      <c r="B971" s="21"/>
      <c r="C971" s="23"/>
      <c r="D971" s="9">
        <v>1134</v>
      </c>
      <c r="E971" s="8" t="s">
        <v>15</v>
      </c>
      <c r="F971" s="8" t="s">
        <v>19</v>
      </c>
    </row>
    <row r="972" spans="1:6" ht="15.95" customHeight="1" x14ac:dyDescent="0.2">
      <c r="A972" s="18">
        <f t="shared" ref="A972" si="477">A970+1</f>
        <v>480</v>
      </c>
      <c r="B972" s="20" t="s">
        <v>496</v>
      </c>
      <c r="C972" s="22" t="s">
        <v>12</v>
      </c>
      <c r="D972" s="7">
        <v>7725724941</v>
      </c>
      <c r="E972" s="8" t="s">
        <v>13</v>
      </c>
      <c r="F972" s="14">
        <v>45703</v>
      </c>
    </row>
    <row r="973" spans="1:6" ht="32.1" customHeight="1" x14ac:dyDescent="0.2">
      <c r="A973" s="19"/>
      <c r="B973" s="21"/>
      <c r="C973" s="23"/>
      <c r="D973" s="9">
        <v>1126</v>
      </c>
      <c r="E973" s="8" t="s">
        <v>15</v>
      </c>
      <c r="F973" s="8" t="s">
        <v>27</v>
      </c>
    </row>
    <row r="974" spans="1:6" ht="15.95" customHeight="1" x14ac:dyDescent="0.2">
      <c r="A974" s="18">
        <f t="shared" ref="A974" si="478">A972+1</f>
        <v>481</v>
      </c>
      <c r="B974" s="20" t="s">
        <v>497</v>
      </c>
      <c r="C974" s="22" t="s">
        <v>18</v>
      </c>
      <c r="D974" s="7">
        <v>7736224098</v>
      </c>
      <c r="E974" s="8" t="s">
        <v>13</v>
      </c>
      <c r="F974" s="14">
        <v>45675</v>
      </c>
    </row>
    <row r="975" spans="1:6" ht="32.1" customHeight="1" x14ac:dyDescent="0.2">
      <c r="A975" s="19"/>
      <c r="B975" s="21"/>
      <c r="C975" s="23"/>
      <c r="D975" s="9">
        <v>1122</v>
      </c>
      <c r="E975" s="8" t="s">
        <v>15</v>
      </c>
      <c r="F975" s="8" t="s">
        <v>19</v>
      </c>
    </row>
    <row r="976" spans="1:6" ht="15.95" customHeight="1" x14ac:dyDescent="0.2">
      <c r="A976" s="18">
        <f t="shared" ref="A976" si="479">A974+1</f>
        <v>482</v>
      </c>
      <c r="B976" s="20" t="s">
        <v>498</v>
      </c>
      <c r="C976" s="22" t="s">
        <v>12</v>
      </c>
      <c r="D976" s="7">
        <v>7717799012</v>
      </c>
      <c r="E976" s="8" t="s">
        <v>13</v>
      </c>
      <c r="F976" s="14">
        <v>45703</v>
      </c>
    </row>
    <row r="977" spans="1:6" ht="32.1" customHeight="1" x14ac:dyDescent="0.2">
      <c r="A977" s="19"/>
      <c r="B977" s="21"/>
      <c r="C977" s="23"/>
      <c r="D977" s="9">
        <v>1106</v>
      </c>
      <c r="E977" s="8" t="s">
        <v>15</v>
      </c>
      <c r="F977" s="8" t="s">
        <v>27</v>
      </c>
    </row>
    <row r="978" spans="1:6" ht="15.95" customHeight="1" x14ac:dyDescent="0.2">
      <c r="A978" s="18">
        <f t="shared" ref="A978" si="480">A976+1</f>
        <v>483</v>
      </c>
      <c r="B978" s="20" t="s">
        <v>499</v>
      </c>
      <c r="C978" s="22" t="s">
        <v>12</v>
      </c>
      <c r="D978" s="7">
        <v>7717582718</v>
      </c>
      <c r="E978" s="8" t="s">
        <v>13</v>
      </c>
      <c r="F978" s="14">
        <v>45703</v>
      </c>
    </row>
    <row r="979" spans="1:6" ht="32.1" customHeight="1" x14ac:dyDescent="0.2">
      <c r="A979" s="19"/>
      <c r="B979" s="21"/>
      <c r="C979" s="23"/>
      <c r="D979" s="9">
        <v>1103</v>
      </c>
      <c r="E979" s="8" t="s">
        <v>15</v>
      </c>
      <c r="F979" s="8" t="s">
        <v>27</v>
      </c>
    </row>
    <row r="980" spans="1:6" ht="30.95" customHeight="1" x14ac:dyDescent="0.2">
      <c r="A980" s="18">
        <f t="shared" ref="A980" si="481">A978+1</f>
        <v>484</v>
      </c>
      <c r="B980" s="20" t="s">
        <v>500</v>
      </c>
      <c r="C980" s="22" t="s">
        <v>12</v>
      </c>
      <c r="D980" s="7">
        <v>7717709594</v>
      </c>
      <c r="E980" s="8" t="s">
        <v>13</v>
      </c>
      <c r="F980" s="14">
        <v>45703</v>
      </c>
    </row>
    <row r="981" spans="1:6" ht="32.1" customHeight="1" x14ac:dyDescent="0.2">
      <c r="A981" s="19"/>
      <c r="B981" s="21"/>
      <c r="C981" s="23"/>
      <c r="D981" s="9">
        <v>1100</v>
      </c>
      <c r="E981" s="8" t="s">
        <v>15</v>
      </c>
      <c r="F981" s="8" t="s">
        <v>27</v>
      </c>
    </row>
    <row r="982" spans="1:6" ht="15.95" customHeight="1" x14ac:dyDescent="0.2">
      <c r="A982" s="18">
        <f t="shared" ref="A982" si="482">A980+1</f>
        <v>485</v>
      </c>
      <c r="B982" s="20" t="s">
        <v>501</v>
      </c>
      <c r="C982" s="22" t="s">
        <v>18</v>
      </c>
      <c r="D982" s="7">
        <v>7720665330</v>
      </c>
      <c r="E982" s="8" t="s">
        <v>13</v>
      </c>
      <c r="F982" s="14">
        <v>45675</v>
      </c>
    </row>
    <row r="983" spans="1:6" ht="32.1" customHeight="1" x14ac:dyDescent="0.2">
      <c r="A983" s="19"/>
      <c r="B983" s="21"/>
      <c r="C983" s="23"/>
      <c r="D983" s="9">
        <v>1095</v>
      </c>
      <c r="E983" s="8" t="s">
        <v>15</v>
      </c>
      <c r="F983" s="8" t="s">
        <v>19</v>
      </c>
    </row>
    <row r="984" spans="1:6" ht="15.95" customHeight="1" x14ac:dyDescent="0.2">
      <c r="A984" s="18">
        <f t="shared" ref="A984" si="483">A982+1</f>
        <v>486</v>
      </c>
      <c r="B984" s="20" t="s">
        <v>502</v>
      </c>
      <c r="C984" s="22" t="s">
        <v>18</v>
      </c>
      <c r="D984" s="7">
        <v>2320198804</v>
      </c>
      <c r="E984" s="8" t="s">
        <v>13</v>
      </c>
      <c r="F984" s="14">
        <v>45675</v>
      </c>
    </row>
    <row r="985" spans="1:6" ht="32.1" customHeight="1" x14ac:dyDescent="0.2">
      <c r="A985" s="19"/>
      <c r="B985" s="21"/>
      <c r="C985" s="23"/>
      <c r="D985" s="9">
        <v>1081</v>
      </c>
      <c r="E985" s="8" t="s">
        <v>15</v>
      </c>
      <c r="F985" s="8" t="s">
        <v>19</v>
      </c>
    </row>
    <row r="986" spans="1:6" ht="15.95" customHeight="1" x14ac:dyDescent="0.2">
      <c r="A986" s="18">
        <f t="shared" ref="A986" si="484">A984+1</f>
        <v>487</v>
      </c>
      <c r="B986" s="20" t="s">
        <v>503</v>
      </c>
      <c r="C986" s="22" t="s">
        <v>12</v>
      </c>
      <c r="D986" s="7">
        <v>7715486173</v>
      </c>
      <c r="E986" s="8" t="s">
        <v>13</v>
      </c>
      <c r="F986" s="14">
        <v>45703</v>
      </c>
    </row>
    <row r="987" spans="1:6" ht="32.1" customHeight="1" x14ac:dyDescent="0.2">
      <c r="A987" s="19"/>
      <c r="B987" s="21"/>
      <c r="C987" s="23"/>
      <c r="D987" s="9">
        <v>1070</v>
      </c>
      <c r="E987" s="8" t="s">
        <v>15</v>
      </c>
      <c r="F987" s="8" t="s">
        <v>27</v>
      </c>
    </row>
    <row r="988" spans="1:6" ht="15.95" customHeight="1" x14ac:dyDescent="0.2">
      <c r="A988" s="18">
        <f t="shared" ref="A988" si="485">A986+1</f>
        <v>488</v>
      </c>
      <c r="B988" s="20" t="s">
        <v>504</v>
      </c>
      <c r="C988" s="22" t="s">
        <v>12</v>
      </c>
      <c r="D988" s="7">
        <v>7731503041</v>
      </c>
      <c r="E988" s="8" t="s">
        <v>13</v>
      </c>
      <c r="F988" s="14">
        <v>45703</v>
      </c>
    </row>
    <row r="989" spans="1:6" ht="32.1" customHeight="1" x14ac:dyDescent="0.2">
      <c r="A989" s="19"/>
      <c r="B989" s="21"/>
      <c r="C989" s="23"/>
      <c r="D989" s="9">
        <v>1061</v>
      </c>
      <c r="E989" s="8" t="s">
        <v>15</v>
      </c>
      <c r="F989" s="8" t="s">
        <v>27</v>
      </c>
    </row>
    <row r="990" spans="1:6" ht="15.95" customHeight="1" x14ac:dyDescent="0.2">
      <c r="A990" s="18">
        <f t="shared" ref="A990" si="486">A988+1</f>
        <v>489</v>
      </c>
      <c r="B990" s="20" t="s">
        <v>505</v>
      </c>
      <c r="C990" s="22" t="s">
        <v>18</v>
      </c>
      <c r="D990" s="7">
        <v>7725147300</v>
      </c>
      <c r="E990" s="8" t="s">
        <v>13</v>
      </c>
      <c r="F990" s="14">
        <v>45675</v>
      </c>
    </row>
    <row r="991" spans="1:6" ht="32.1" customHeight="1" x14ac:dyDescent="0.2">
      <c r="A991" s="19"/>
      <c r="B991" s="21"/>
      <c r="C991" s="23"/>
      <c r="D991" s="9">
        <v>1039</v>
      </c>
      <c r="E991" s="8" t="s">
        <v>15</v>
      </c>
      <c r="F991" s="8" t="s">
        <v>19</v>
      </c>
    </row>
    <row r="992" spans="1:6" ht="15.95" customHeight="1" x14ac:dyDescent="0.2">
      <c r="A992" s="18">
        <f t="shared" ref="A992" si="487">A990+1</f>
        <v>490</v>
      </c>
      <c r="B992" s="20" t="s">
        <v>506</v>
      </c>
      <c r="C992" s="22" t="s">
        <v>12</v>
      </c>
      <c r="D992" s="7">
        <v>7721771531</v>
      </c>
      <c r="E992" s="8" t="s">
        <v>13</v>
      </c>
      <c r="F992" s="14">
        <v>45703</v>
      </c>
    </row>
    <row r="993" spans="1:6" ht="32.1" customHeight="1" x14ac:dyDescent="0.2">
      <c r="A993" s="19"/>
      <c r="B993" s="21"/>
      <c r="C993" s="23"/>
      <c r="D993" s="9">
        <v>1035</v>
      </c>
      <c r="E993" s="8" t="s">
        <v>15</v>
      </c>
      <c r="F993" s="8" t="s">
        <v>27</v>
      </c>
    </row>
    <row r="994" spans="1:6" ht="15.95" customHeight="1" x14ac:dyDescent="0.2">
      <c r="A994" s="18">
        <f t="shared" ref="A994" si="488">A992+1</f>
        <v>491</v>
      </c>
      <c r="B994" s="20" t="s">
        <v>507</v>
      </c>
      <c r="C994" s="22" t="s">
        <v>18</v>
      </c>
      <c r="D994" s="7">
        <v>2221034139</v>
      </c>
      <c r="E994" s="8" t="s">
        <v>13</v>
      </c>
      <c r="F994" s="14">
        <v>45675</v>
      </c>
    </row>
    <row r="995" spans="1:6" ht="32.1" customHeight="1" x14ac:dyDescent="0.2">
      <c r="A995" s="19"/>
      <c r="B995" s="21"/>
      <c r="C995" s="23"/>
      <c r="D995" s="9">
        <v>1028</v>
      </c>
      <c r="E995" s="8" t="s">
        <v>15</v>
      </c>
      <c r="F995" s="8" t="s">
        <v>19</v>
      </c>
    </row>
    <row r="996" spans="1:6" ht="15.95" customHeight="1" x14ac:dyDescent="0.2">
      <c r="A996" s="18">
        <f t="shared" ref="A996" si="489">A994+1</f>
        <v>492</v>
      </c>
      <c r="B996" s="20" t="s">
        <v>508</v>
      </c>
      <c r="C996" s="22" t="s">
        <v>18</v>
      </c>
      <c r="D996" s="7">
        <v>9701019430</v>
      </c>
      <c r="E996" s="8" t="s">
        <v>13</v>
      </c>
      <c r="F996" s="14">
        <v>45675</v>
      </c>
    </row>
    <row r="997" spans="1:6" ht="32.1" customHeight="1" x14ac:dyDescent="0.2">
      <c r="A997" s="19"/>
      <c r="B997" s="21"/>
      <c r="C997" s="23"/>
      <c r="D997" s="7">
        <v>959</v>
      </c>
      <c r="E997" s="8" t="s">
        <v>15</v>
      </c>
      <c r="F997" s="8" t="s">
        <v>19</v>
      </c>
    </row>
    <row r="998" spans="1:6" ht="15.95" customHeight="1" x14ac:dyDescent="0.2">
      <c r="A998" s="18">
        <f t="shared" ref="A998" si="490">A996+1</f>
        <v>493</v>
      </c>
      <c r="B998" s="20" t="s">
        <v>509</v>
      </c>
      <c r="C998" s="22" t="s">
        <v>18</v>
      </c>
      <c r="D998" s="7">
        <v>7726309610</v>
      </c>
      <c r="E998" s="8" t="s">
        <v>13</v>
      </c>
      <c r="F998" s="14">
        <v>45675</v>
      </c>
    </row>
    <row r="999" spans="1:6" ht="32.1" customHeight="1" x14ac:dyDescent="0.2">
      <c r="A999" s="19"/>
      <c r="B999" s="21"/>
      <c r="C999" s="23"/>
      <c r="D999" s="7">
        <v>956</v>
      </c>
      <c r="E999" s="8" t="s">
        <v>15</v>
      </c>
      <c r="F999" s="8" t="s">
        <v>19</v>
      </c>
    </row>
    <row r="1000" spans="1:6" ht="15.95" customHeight="1" x14ac:dyDescent="0.2">
      <c r="A1000" s="18">
        <f t="shared" ref="A1000" si="491">A998+1</f>
        <v>494</v>
      </c>
      <c r="B1000" s="20" t="s">
        <v>510</v>
      </c>
      <c r="C1000" s="22" t="s">
        <v>18</v>
      </c>
      <c r="D1000" s="7">
        <v>7716776693</v>
      </c>
      <c r="E1000" s="8" t="s">
        <v>13</v>
      </c>
      <c r="F1000" s="14">
        <v>45675</v>
      </c>
    </row>
    <row r="1001" spans="1:6" ht="32.1" customHeight="1" x14ac:dyDescent="0.2">
      <c r="A1001" s="19"/>
      <c r="B1001" s="21"/>
      <c r="C1001" s="23"/>
      <c r="D1001" s="7">
        <v>911</v>
      </c>
      <c r="E1001" s="8" t="s">
        <v>15</v>
      </c>
      <c r="F1001" s="8" t="s">
        <v>19</v>
      </c>
    </row>
    <row r="1002" spans="1:6" ht="15.95" customHeight="1" x14ac:dyDescent="0.2">
      <c r="A1002" s="18">
        <f t="shared" ref="A1002" si="492">A1000+1</f>
        <v>495</v>
      </c>
      <c r="B1002" s="20" t="s">
        <v>511</v>
      </c>
      <c r="C1002" s="22" t="s">
        <v>18</v>
      </c>
      <c r="D1002" s="7">
        <v>7728884774</v>
      </c>
      <c r="E1002" s="8" t="s">
        <v>13</v>
      </c>
      <c r="F1002" s="14">
        <v>45675</v>
      </c>
    </row>
    <row r="1003" spans="1:6" ht="32.1" customHeight="1" x14ac:dyDescent="0.2">
      <c r="A1003" s="19"/>
      <c r="B1003" s="21"/>
      <c r="C1003" s="23"/>
      <c r="D1003" s="7">
        <v>908</v>
      </c>
      <c r="E1003" s="8" t="s">
        <v>15</v>
      </c>
      <c r="F1003" s="8" t="s">
        <v>19</v>
      </c>
    </row>
    <row r="1004" spans="1:6" ht="15.95" customHeight="1" x14ac:dyDescent="0.2">
      <c r="A1004" s="18">
        <f t="shared" ref="A1004" si="493">A1002+1</f>
        <v>496</v>
      </c>
      <c r="B1004" s="20" t="s">
        <v>512</v>
      </c>
      <c r="C1004" s="22" t="s">
        <v>18</v>
      </c>
      <c r="D1004" s="7">
        <v>7703608677</v>
      </c>
      <c r="E1004" s="8" t="s">
        <v>13</v>
      </c>
      <c r="F1004" s="14">
        <v>45675</v>
      </c>
    </row>
    <row r="1005" spans="1:6" ht="32.1" customHeight="1" x14ac:dyDescent="0.2">
      <c r="A1005" s="19"/>
      <c r="B1005" s="21"/>
      <c r="C1005" s="23"/>
      <c r="D1005" s="7">
        <v>884</v>
      </c>
      <c r="E1005" s="8" t="s">
        <v>15</v>
      </c>
      <c r="F1005" s="8" t="s">
        <v>19</v>
      </c>
    </row>
    <row r="1006" spans="1:6" ht="15.95" customHeight="1" x14ac:dyDescent="0.2">
      <c r="A1006" s="18">
        <f t="shared" ref="A1006" si="494">A1004+1</f>
        <v>497</v>
      </c>
      <c r="B1006" s="20" t="s">
        <v>513</v>
      </c>
      <c r="C1006" s="22" t="s">
        <v>18</v>
      </c>
      <c r="D1006" s="7">
        <v>6685049414</v>
      </c>
      <c r="E1006" s="8" t="s">
        <v>13</v>
      </c>
      <c r="F1006" s="14">
        <v>45675</v>
      </c>
    </row>
    <row r="1007" spans="1:6" ht="32.1" customHeight="1" x14ac:dyDescent="0.2">
      <c r="A1007" s="19"/>
      <c r="B1007" s="21"/>
      <c r="C1007" s="23"/>
      <c r="D1007" s="7">
        <v>882</v>
      </c>
      <c r="E1007" s="8" t="s">
        <v>15</v>
      </c>
      <c r="F1007" s="8" t="s">
        <v>19</v>
      </c>
    </row>
    <row r="1008" spans="1:6" ht="15.95" customHeight="1" x14ac:dyDescent="0.2">
      <c r="A1008" s="18">
        <f t="shared" ref="A1008" si="495">A1006+1</f>
        <v>498</v>
      </c>
      <c r="B1008" s="20" t="s">
        <v>514</v>
      </c>
      <c r="C1008" s="22" t="s">
        <v>18</v>
      </c>
      <c r="D1008" s="7">
        <v>7725813655</v>
      </c>
      <c r="E1008" s="8" t="s">
        <v>13</v>
      </c>
      <c r="F1008" s="14">
        <v>45675</v>
      </c>
    </row>
    <row r="1009" spans="1:6" ht="32.1" customHeight="1" x14ac:dyDescent="0.2">
      <c r="A1009" s="19"/>
      <c r="B1009" s="21"/>
      <c r="C1009" s="23"/>
      <c r="D1009" s="7">
        <v>878</v>
      </c>
      <c r="E1009" s="8" t="s">
        <v>15</v>
      </c>
      <c r="F1009" s="8" t="s">
        <v>19</v>
      </c>
    </row>
    <row r="1010" spans="1:6" ht="15.95" customHeight="1" x14ac:dyDescent="0.2">
      <c r="A1010" s="18">
        <f t="shared" ref="A1010" si="496">A1008+1</f>
        <v>499</v>
      </c>
      <c r="B1010" s="20" t="s">
        <v>515</v>
      </c>
      <c r="C1010" s="22" t="s">
        <v>18</v>
      </c>
      <c r="D1010" s="7">
        <v>7715642182</v>
      </c>
      <c r="E1010" s="8" t="s">
        <v>13</v>
      </c>
      <c r="F1010" s="14">
        <v>45675</v>
      </c>
    </row>
    <row r="1011" spans="1:6" ht="32.1" customHeight="1" x14ac:dyDescent="0.2">
      <c r="A1011" s="19"/>
      <c r="B1011" s="21"/>
      <c r="C1011" s="23"/>
      <c r="D1011" s="7">
        <v>868</v>
      </c>
      <c r="E1011" s="8" t="s">
        <v>15</v>
      </c>
      <c r="F1011" s="8" t="s">
        <v>19</v>
      </c>
    </row>
    <row r="1012" spans="1:6" ht="15.95" customHeight="1" x14ac:dyDescent="0.2">
      <c r="A1012" s="18">
        <f t="shared" ref="A1012" si="497">A1010+1</f>
        <v>500</v>
      </c>
      <c r="B1012" s="20" t="s">
        <v>516</v>
      </c>
      <c r="C1012" s="22" t="s">
        <v>18</v>
      </c>
      <c r="D1012" s="7">
        <v>7735542228</v>
      </c>
      <c r="E1012" s="8" t="s">
        <v>13</v>
      </c>
      <c r="F1012" s="14">
        <v>45675</v>
      </c>
    </row>
    <row r="1013" spans="1:6" ht="32.1" customHeight="1" x14ac:dyDescent="0.2">
      <c r="A1013" s="19"/>
      <c r="B1013" s="21"/>
      <c r="C1013" s="23"/>
      <c r="D1013" s="7">
        <v>763</v>
      </c>
      <c r="E1013" s="8" t="s">
        <v>15</v>
      </c>
      <c r="F1013" s="8" t="s">
        <v>19</v>
      </c>
    </row>
    <row r="1014" spans="1:6" ht="15.95" customHeight="1" x14ac:dyDescent="0.2">
      <c r="A1014" s="18">
        <f t="shared" ref="A1014" si="498">A1012+1</f>
        <v>501</v>
      </c>
      <c r="B1014" s="20" t="s">
        <v>517</v>
      </c>
      <c r="C1014" s="22" t="s">
        <v>18</v>
      </c>
      <c r="D1014" s="7">
        <v>7724843858</v>
      </c>
      <c r="E1014" s="8" t="s">
        <v>13</v>
      </c>
      <c r="F1014" s="14">
        <v>45675</v>
      </c>
    </row>
    <row r="1015" spans="1:6" ht="32.1" customHeight="1" x14ac:dyDescent="0.2">
      <c r="A1015" s="19"/>
      <c r="B1015" s="21"/>
      <c r="C1015" s="23"/>
      <c r="D1015" s="7">
        <v>744</v>
      </c>
      <c r="E1015" s="8" t="s">
        <v>15</v>
      </c>
      <c r="F1015" s="8" t="s">
        <v>19</v>
      </c>
    </row>
    <row r="1016" spans="1:6" ht="15.95" customHeight="1" x14ac:dyDescent="0.2">
      <c r="A1016" s="18">
        <f t="shared" ref="A1016" si="499">A1014+1</f>
        <v>502</v>
      </c>
      <c r="B1016" s="20" t="s">
        <v>518</v>
      </c>
      <c r="C1016" s="22" t="s">
        <v>18</v>
      </c>
      <c r="D1016" s="7">
        <v>7702784768</v>
      </c>
      <c r="E1016" s="8" t="s">
        <v>13</v>
      </c>
      <c r="F1016" s="14">
        <v>45675</v>
      </c>
    </row>
    <row r="1017" spans="1:6" ht="32.1" customHeight="1" x14ac:dyDescent="0.2">
      <c r="A1017" s="19"/>
      <c r="B1017" s="21"/>
      <c r="C1017" s="23"/>
      <c r="D1017" s="7">
        <v>742</v>
      </c>
      <c r="E1017" s="8" t="s">
        <v>15</v>
      </c>
      <c r="F1017" s="8" t="s">
        <v>19</v>
      </c>
    </row>
    <row r="1018" spans="1:6" ht="15.95" customHeight="1" x14ac:dyDescent="0.2">
      <c r="A1018" s="18">
        <f t="shared" ref="A1018" si="500">A1016+1</f>
        <v>503</v>
      </c>
      <c r="B1018" s="20" t="s">
        <v>519</v>
      </c>
      <c r="C1018" s="22" t="s">
        <v>18</v>
      </c>
      <c r="D1018" s="7">
        <v>7729607004</v>
      </c>
      <c r="E1018" s="8" t="s">
        <v>13</v>
      </c>
      <c r="F1018" s="14">
        <v>45675</v>
      </c>
    </row>
    <row r="1019" spans="1:6" ht="32.1" customHeight="1" x14ac:dyDescent="0.2">
      <c r="A1019" s="19"/>
      <c r="B1019" s="21"/>
      <c r="C1019" s="23"/>
      <c r="D1019" s="7">
        <v>738</v>
      </c>
      <c r="E1019" s="8" t="s">
        <v>15</v>
      </c>
      <c r="F1019" s="8" t="s">
        <v>19</v>
      </c>
    </row>
    <row r="1020" spans="1:6" ht="15.95" customHeight="1" x14ac:dyDescent="0.2">
      <c r="A1020" s="18">
        <f t="shared" ref="A1020" si="501">A1018+1</f>
        <v>504</v>
      </c>
      <c r="B1020" s="20" t="s">
        <v>520</v>
      </c>
      <c r="C1020" s="22" t="s">
        <v>18</v>
      </c>
      <c r="D1020" s="7">
        <v>7703770694</v>
      </c>
      <c r="E1020" s="8" t="s">
        <v>13</v>
      </c>
      <c r="F1020" s="14">
        <v>45675</v>
      </c>
    </row>
    <row r="1021" spans="1:6" ht="32.1" customHeight="1" x14ac:dyDescent="0.2">
      <c r="A1021" s="19"/>
      <c r="B1021" s="21"/>
      <c r="C1021" s="23"/>
      <c r="D1021" s="7">
        <v>720</v>
      </c>
      <c r="E1021" s="8" t="s">
        <v>15</v>
      </c>
      <c r="F1021" s="8" t="s">
        <v>19</v>
      </c>
    </row>
    <row r="1022" spans="1:6" ht="15.95" customHeight="1" x14ac:dyDescent="0.2">
      <c r="A1022" s="18">
        <f t="shared" ref="A1022" si="502">A1020+1</f>
        <v>505</v>
      </c>
      <c r="B1022" s="20" t="s">
        <v>521</v>
      </c>
      <c r="C1022" s="22" t="s">
        <v>18</v>
      </c>
      <c r="D1022" s="7">
        <v>7707761933</v>
      </c>
      <c r="E1022" s="8" t="s">
        <v>13</v>
      </c>
      <c r="F1022" s="14">
        <v>45675</v>
      </c>
    </row>
    <row r="1023" spans="1:6" ht="32.1" customHeight="1" x14ac:dyDescent="0.2">
      <c r="A1023" s="19"/>
      <c r="B1023" s="21"/>
      <c r="C1023" s="23"/>
      <c r="D1023" s="7">
        <v>640</v>
      </c>
      <c r="E1023" s="8" t="s">
        <v>15</v>
      </c>
      <c r="F1023" s="8" t="s">
        <v>19</v>
      </c>
    </row>
    <row r="1024" spans="1:6" ht="15.95" customHeight="1" x14ac:dyDescent="0.2">
      <c r="A1024" s="18">
        <f t="shared" ref="A1024" si="503">A1022+1</f>
        <v>506</v>
      </c>
      <c r="B1024" s="20" t="s">
        <v>522</v>
      </c>
      <c r="C1024" s="22" t="s">
        <v>18</v>
      </c>
      <c r="D1024" s="7">
        <v>7726698099</v>
      </c>
      <c r="E1024" s="8" t="s">
        <v>13</v>
      </c>
      <c r="F1024" s="14">
        <v>45675</v>
      </c>
    </row>
    <row r="1025" spans="1:6" ht="32.1" customHeight="1" x14ac:dyDescent="0.2">
      <c r="A1025" s="19"/>
      <c r="B1025" s="21"/>
      <c r="C1025" s="23"/>
      <c r="D1025" s="7">
        <v>621</v>
      </c>
      <c r="E1025" s="8" t="s">
        <v>15</v>
      </c>
      <c r="F1025" s="8" t="s">
        <v>19</v>
      </c>
    </row>
    <row r="1026" spans="1:6" ht="15.95" customHeight="1" x14ac:dyDescent="0.2">
      <c r="A1026" s="18">
        <f t="shared" ref="A1026" si="504">A1024+1</f>
        <v>507</v>
      </c>
      <c r="B1026" s="20" t="s">
        <v>523</v>
      </c>
      <c r="C1026" s="22" t="s">
        <v>18</v>
      </c>
      <c r="D1026" s="7">
        <v>7735116075</v>
      </c>
      <c r="E1026" s="8" t="s">
        <v>13</v>
      </c>
      <c r="F1026" s="14">
        <v>45675</v>
      </c>
    </row>
    <row r="1027" spans="1:6" ht="32.1" customHeight="1" x14ac:dyDescent="0.2">
      <c r="A1027" s="19"/>
      <c r="B1027" s="21"/>
      <c r="C1027" s="23"/>
      <c r="D1027" s="7">
        <v>608</v>
      </c>
      <c r="E1027" s="8" t="s">
        <v>15</v>
      </c>
      <c r="F1027" s="8" t="s">
        <v>19</v>
      </c>
    </row>
    <row r="1028" spans="1:6" ht="15.95" customHeight="1" x14ac:dyDescent="0.2">
      <c r="A1028" s="18">
        <f t="shared" ref="A1028" si="505">A1026+1</f>
        <v>508</v>
      </c>
      <c r="B1028" s="20" t="s">
        <v>524</v>
      </c>
      <c r="C1028" s="22" t="s">
        <v>18</v>
      </c>
      <c r="D1028" s="7">
        <v>7722770273</v>
      </c>
      <c r="E1028" s="8" t="s">
        <v>13</v>
      </c>
      <c r="F1028" s="14">
        <v>45675</v>
      </c>
    </row>
    <row r="1029" spans="1:6" ht="32.1" customHeight="1" x14ac:dyDescent="0.2">
      <c r="A1029" s="19"/>
      <c r="B1029" s="21"/>
      <c r="C1029" s="23"/>
      <c r="D1029" s="7">
        <v>574</v>
      </c>
      <c r="E1029" s="8" t="s">
        <v>15</v>
      </c>
      <c r="F1029" s="8" t="s">
        <v>19</v>
      </c>
    </row>
    <row r="1030" spans="1:6" ht="15.95" customHeight="1" x14ac:dyDescent="0.2">
      <c r="A1030" s="18">
        <f t="shared" ref="A1030" si="506">A1028+1</f>
        <v>509</v>
      </c>
      <c r="B1030" s="20" t="s">
        <v>525</v>
      </c>
      <c r="C1030" s="22" t="s">
        <v>18</v>
      </c>
      <c r="D1030" s="7">
        <v>9718062105</v>
      </c>
      <c r="E1030" s="8" t="s">
        <v>13</v>
      </c>
      <c r="F1030" s="14">
        <v>45675</v>
      </c>
    </row>
    <row r="1031" spans="1:6" ht="32.1" customHeight="1" x14ac:dyDescent="0.2">
      <c r="A1031" s="19"/>
      <c r="B1031" s="21"/>
      <c r="C1031" s="23"/>
      <c r="D1031" s="7">
        <v>505</v>
      </c>
      <c r="E1031" s="8" t="s">
        <v>15</v>
      </c>
      <c r="F1031" s="8" t="s">
        <v>19</v>
      </c>
    </row>
    <row r="1032" spans="1:6" ht="15.95" customHeight="1" x14ac:dyDescent="0.2">
      <c r="A1032" s="18">
        <f t="shared" ref="A1032" si="507">A1030+1</f>
        <v>510</v>
      </c>
      <c r="B1032" s="20" t="s">
        <v>526</v>
      </c>
      <c r="C1032" s="22" t="s">
        <v>18</v>
      </c>
      <c r="D1032" s="7">
        <v>7708751504</v>
      </c>
      <c r="E1032" s="8" t="s">
        <v>13</v>
      </c>
      <c r="F1032" s="14">
        <v>45675</v>
      </c>
    </row>
    <row r="1033" spans="1:6" ht="32.1" customHeight="1" x14ac:dyDescent="0.2">
      <c r="A1033" s="19"/>
      <c r="B1033" s="21"/>
      <c r="C1033" s="23"/>
      <c r="D1033" s="7">
        <v>432</v>
      </c>
      <c r="E1033" s="8" t="s">
        <v>15</v>
      </c>
      <c r="F1033" s="8" t="s">
        <v>19</v>
      </c>
    </row>
    <row r="1034" spans="1:6" ht="15.95" customHeight="1" x14ac:dyDescent="0.2">
      <c r="A1034" s="18">
        <f t="shared" ref="A1034" si="508">A1032+1</f>
        <v>511</v>
      </c>
      <c r="B1034" s="20" t="s">
        <v>527</v>
      </c>
      <c r="C1034" s="22" t="s">
        <v>18</v>
      </c>
      <c r="D1034" s="7">
        <v>7706617119</v>
      </c>
      <c r="E1034" s="8" t="s">
        <v>13</v>
      </c>
      <c r="F1034" s="14">
        <v>45675</v>
      </c>
    </row>
    <row r="1035" spans="1:6" ht="32.1" customHeight="1" x14ac:dyDescent="0.2">
      <c r="A1035" s="19"/>
      <c r="B1035" s="21"/>
      <c r="C1035" s="23"/>
      <c r="D1035" s="7">
        <v>430</v>
      </c>
      <c r="E1035" s="8" t="s">
        <v>15</v>
      </c>
      <c r="F1035" s="8" t="s">
        <v>19</v>
      </c>
    </row>
    <row r="1036" spans="1:6" ht="15.95" customHeight="1" x14ac:dyDescent="0.2">
      <c r="A1036" s="18">
        <f t="shared" ref="A1036" si="509">A1034+1</f>
        <v>512</v>
      </c>
      <c r="B1036" s="20" t="s">
        <v>528</v>
      </c>
      <c r="C1036" s="22" t="s">
        <v>18</v>
      </c>
      <c r="D1036" s="7">
        <v>1435145860</v>
      </c>
      <c r="E1036" s="8" t="s">
        <v>13</v>
      </c>
      <c r="F1036" s="14">
        <v>45675</v>
      </c>
    </row>
    <row r="1037" spans="1:6" ht="32.1" customHeight="1" x14ac:dyDescent="0.2">
      <c r="A1037" s="19"/>
      <c r="B1037" s="21"/>
      <c r="C1037" s="23"/>
      <c r="D1037" s="7">
        <v>406</v>
      </c>
      <c r="E1037" s="8" t="s">
        <v>15</v>
      </c>
      <c r="F1037" s="8" t="s">
        <v>19</v>
      </c>
    </row>
    <row r="1038" spans="1:6" ht="15.95" customHeight="1" x14ac:dyDescent="0.2">
      <c r="A1038" s="18">
        <f t="shared" ref="A1038" si="510">A1036+1</f>
        <v>513</v>
      </c>
      <c r="B1038" s="20" t="s">
        <v>529</v>
      </c>
      <c r="C1038" s="22" t="s">
        <v>18</v>
      </c>
      <c r="D1038" s="7">
        <v>7733774110</v>
      </c>
      <c r="E1038" s="8" t="s">
        <v>13</v>
      </c>
      <c r="F1038" s="14">
        <v>45675</v>
      </c>
    </row>
    <row r="1039" spans="1:6" ht="32.1" customHeight="1" x14ac:dyDescent="0.2">
      <c r="A1039" s="19"/>
      <c r="B1039" s="21"/>
      <c r="C1039" s="23"/>
      <c r="D1039" s="7">
        <v>365</v>
      </c>
      <c r="E1039" s="8" t="s">
        <v>15</v>
      </c>
      <c r="F1039" s="8" t="s">
        <v>19</v>
      </c>
    </row>
    <row r="1040" spans="1:6" ht="15.95" customHeight="1" x14ac:dyDescent="0.2">
      <c r="A1040" s="18">
        <f t="shared" ref="A1040" si="511">A1038+1</f>
        <v>514</v>
      </c>
      <c r="B1040" s="20" t="s">
        <v>530</v>
      </c>
      <c r="C1040" s="22" t="s">
        <v>18</v>
      </c>
      <c r="D1040" s="7">
        <v>7707422680</v>
      </c>
      <c r="E1040" s="8" t="s">
        <v>13</v>
      </c>
      <c r="F1040" s="14">
        <v>45675</v>
      </c>
    </row>
    <row r="1041" spans="1:6" ht="32.1" customHeight="1" x14ac:dyDescent="0.2">
      <c r="A1041" s="19"/>
      <c r="B1041" s="21"/>
      <c r="C1041" s="23"/>
      <c r="D1041" s="7">
        <v>362</v>
      </c>
      <c r="E1041" s="8" t="s">
        <v>15</v>
      </c>
      <c r="F1041" s="8" t="s">
        <v>19</v>
      </c>
    </row>
    <row r="1042" spans="1:6" ht="15.95" customHeight="1" x14ac:dyDescent="0.2">
      <c r="A1042" s="18">
        <f t="shared" ref="A1042" si="512">A1040+1</f>
        <v>515</v>
      </c>
      <c r="B1042" s="20" t="s">
        <v>531</v>
      </c>
      <c r="C1042" s="22" t="s">
        <v>18</v>
      </c>
      <c r="D1042" s="7">
        <v>7705370155</v>
      </c>
      <c r="E1042" s="8" t="s">
        <v>13</v>
      </c>
      <c r="F1042" s="14">
        <v>45675</v>
      </c>
    </row>
    <row r="1043" spans="1:6" ht="32.1" customHeight="1" x14ac:dyDescent="0.2">
      <c r="A1043" s="19"/>
      <c r="B1043" s="21"/>
      <c r="C1043" s="23"/>
      <c r="D1043" s="7">
        <v>340</v>
      </c>
      <c r="E1043" s="8" t="s">
        <v>15</v>
      </c>
      <c r="F1043" s="8" t="s">
        <v>19</v>
      </c>
    </row>
    <row r="1044" spans="1:6" ht="15.95" customHeight="1" x14ac:dyDescent="0.2">
      <c r="A1044" s="18">
        <f t="shared" ref="A1044" si="513">A1042+1</f>
        <v>516</v>
      </c>
      <c r="B1044" s="20" t="s">
        <v>532</v>
      </c>
      <c r="C1044" s="22" t="s">
        <v>18</v>
      </c>
      <c r="D1044" s="7">
        <v>7704065208</v>
      </c>
      <c r="E1044" s="8" t="s">
        <v>13</v>
      </c>
      <c r="F1044" s="14">
        <v>45675</v>
      </c>
    </row>
    <row r="1045" spans="1:6" ht="32.1" customHeight="1" x14ac:dyDescent="0.2">
      <c r="A1045" s="19"/>
      <c r="B1045" s="21"/>
      <c r="C1045" s="23"/>
      <c r="D1045" s="7">
        <v>337</v>
      </c>
      <c r="E1045" s="8" t="s">
        <v>15</v>
      </c>
      <c r="F1045" s="8" t="s">
        <v>19</v>
      </c>
    </row>
    <row r="1046" spans="1:6" ht="15.95" customHeight="1" x14ac:dyDescent="0.2">
      <c r="A1046" s="18">
        <f t="shared" ref="A1046" si="514">A1044+1</f>
        <v>517</v>
      </c>
      <c r="B1046" s="20" t="s">
        <v>533</v>
      </c>
      <c r="C1046" s="22" t="s">
        <v>18</v>
      </c>
      <c r="D1046" s="7">
        <v>7726553463</v>
      </c>
      <c r="E1046" s="8" t="s">
        <v>13</v>
      </c>
      <c r="F1046" s="14">
        <v>45675</v>
      </c>
    </row>
    <row r="1047" spans="1:6" ht="32.1" customHeight="1" x14ac:dyDescent="0.2">
      <c r="A1047" s="19"/>
      <c r="B1047" s="21"/>
      <c r="C1047" s="23"/>
      <c r="D1047" s="7">
        <v>281</v>
      </c>
      <c r="E1047" s="8" t="s">
        <v>15</v>
      </c>
      <c r="F1047" s="8" t="s">
        <v>19</v>
      </c>
    </row>
    <row r="1048" spans="1:6" ht="15.95" customHeight="1" x14ac:dyDescent="0.2">
      <c r="A1048" s="18">
        <f t="shared" ref="A1048" si="515">A1046+1</f>
        <v>518</v>
      </c>
      <c r="B1048" s="20" t="s">
        <v>534</v>
      </c>
      <c r="C1048" s="22" t="s">
        <v>18</v>
      </c>
      <c r="D1048" s="7">
        <v>7724627889</v>
      </c>
      <c r="E1048" s="8" t="s">
        <v>13</v>
      </c>
      <c r="F1048" s="14">
        <v>45675</v>
      </c>
    </row>
    <row r="1049" spans="1:6" ht="32.1" customHeight="1" x14ac:dyDescent="0.2">
      <c r="A1049" s="19"/>
      <c r="B1049" s="21"/>
      <c r="C1049" s="23"/>
      <c r="D1049" s="7">
        <v>254</v>
      </c>
      <c r="E1049" s="8" t="s">
        <v>15</v>
      </c>
      <c r="F1049" s="8" t="s">
        <v>19</v>
      </c>
    </row>
    <row r="1050" spans="1:6" ht="15.95" customHeight="1" x14ac:dyDescent="0.2">
      <c r="A1050" s="18">
        <f t="shared" ref="A1050" si="516">A1048+1</f>
        <v>519</v>
      </c>
      <c r="B1050" s="20" t="s">
        <v>535</v>
      </c>
      <c r="C1050" s="22" t="s">
        <v>18</v>
      </c>
      <c r="D1050" s="7">
        <v>7731611350</v>
      </c>
      <c r="E1050" s="8" t="s">
        <v>13</v>
      </c>
      <c r="F1050" s="14">
        <v>45675</v>
      </c>
    </row>
    <row r="1051" spans="1:6" ht="32.1" customHeight="1" x14ac:dyDescent="0.2">
      <c r="A1051" s="19"/>
      <c r="B1051" s="21"/>
      <c r="C1051" s="23"/>
      <c r="D1051" s="7">
        <v>197</v>
      </c>
      <c r="E1051" s="8" t="s">
        <v>15</v>
      </c>
      <c r="F1051" s="8" t="s">
        <v>19</v>
      </c>
    </row>
    <row r="1052" spans="1:6" ht="15.95" customHeight="1" x14ac:dyDescent="0.2">
      <c r="A1052" s="18">
        <f t="shared" ref="A1052" si="517">A1050+1</f>
        <v>520</v>
      </c>
      <c r="B1052" s="20" t="s">
        <v>536</v>
      </c>
      <c r="C1052" s="22" t="s">
        <v>12</v>
      </c>
      <c r="D1052" s="7">
        <v>7729663062</v>
      </c>
      <c r="E1052" s="8" t="s">
        <v>13</v>
      </c>
      <c r="F1052" s="14">
        <v>45703</v>
      </c>
    </row>
    <row r="1053" spans="1:6" ht="32.1" customHeight="1" x14ac:dyDescent="0.2">
      <c r="A1053" s="19"/>
      <c r="B1053" s="21"/>
      <c r="C1053" s="23"/>
      <c r="D1053" s="7">
        <v>134</v>
      </c>
      <c r="E1053" s="8" t="s">
        <v>15</v>
      </c>
      <c r="F1053" s="8" t="s">
        <v>27</v>
      </c>
    </row>
    <row r="1054" spans="1:6" ht="15.95" customHeight="1" x14ac:dyDescent="0.2">
      <c r="A1054" s="18">
        <f t="shared" ref="A1054" si="518">A1052+1</f>
        <v>521</v>
      </c>
      <c r="B1054" s="20" t="s">
        <v>537</v>
      </c>
      <c r="C1054" s="22" t="s">
        <v>18</v>
      </c>
      <c r="D1054" s="7">
        <v>7709549347</v>
      </c>
      <c r="E1054" s="8" t="s">
        <v>13</v>
      </c>
      <c r="F1054" s="14">
        <v>45675</v>
      </c>
    </row>
    <row r="1055" spans="1:6" ht="32.1" customHeight="1" x14ac:dyDescent="0.2">
      <c r="A1055" s="19"/>
      <c r="B1055" s="21"/>
      <c r="C1055" s="23"/>
      <c r="D1055" s="7">
        <v>831</v>
      </c>
      <c r="E1055" s="8" t="s">
        <v>15</v>
      </c>
      <c r="F1055" s="8" t="s">
        <v>19</v>
      </c>
    </row>
    <row r="1056" spans="1:6" ht="15.95" customHeight="1" x14ac:dyDescent="0.2">
      <c r="A1056" s="18">
        <f t="shared" ref="A1056" si="519">A1054+1</f>
        <v>522</v>
      </c>
      <c r="B1056" s="20" t="s">
        <v>538</v>
      </c>
      <c r="C1056" s="22" t="s">
        <v>18</v>
      </c>
      <c r="D1056" s="7">
        <v>7717767162</v>
      </c>
      <c r="E1056" s="8" t="s">
        <v>13</v>
      </c>
      <c r="F1056" s="14">
        <v>45675</v>
      </c>
    </row>
    <row r="1057" spans="1:6" ht="32.1" customHeight="1" x14ac:dyDescent="0.2">
      <c r="A1057" s="19"/>
      <c r="B1057" s="21"/>
      <c r="C1057" s="23"/>
      <c r="D1057" s="9">
        <v>1590</v>
      </c>
      <c r="E1057" s="8" t="s">
        <v>15</v>
      </c>
      <c r="F1057" s="8" t="s">
        <v>19</v>
      </c>
    </row>
    <row r="1058" spans="1:6" ht="15.95" customHeight="1" x14ac:dyDescent="0.2">
      <c r="A1058" s="18">
        <f t="shared" ref="A1058" si="520">A1056+1</f>
        <v>523</v>
      </c>
      <c r="B1058" s="20" t="s">
        <v>539</v>
      </c>
      <c r="C1058" s="22" t="s">
        <v>18</v>
      </c>
      <c r="D1058" s="7">
        <v>7720374450</v>
      </c>
      <c r="E1058" s="8" t="s">
        <v>13</v>
      </c>
      <c r="F1058" s="14">
        <v>45675</v>
      </c>
    </row>
    <row r="1059" spans="1:6" ht="32.1" customHeight="1" x14ac:dyDescent="0.2">
      <c r="A1059" s="19"/>
      <c r="B1059" s="21"/>
      <c r="C1059" s="23"/>
      <c r="D1059" s="9">
        <v>1690</v>
      </c>
      <c r="E1059" s="8" t="s">
        <v>15</v>
      </c>
      <c r="F1059" s="8" t="s">
        <v>19</v>
      </c>
    </row>
    <row r="1060" spans="1:6" ht="15.95" customHeight="1" x14ac:dyDescent="0.2">
      <c r="A1060" s="18">
        <f t="shared" ref="A1060" si="521">A1058+1</f>
        <v>524</v>
      </c>
      <c r="B1060" s="20" t="s">
        <v>540</v>
      </c>
      <c r="C1060" s="22" t="s">
        <v>18</v>
      </c>
      <c r="D1060" s="7">
        <v>7722805582</v>
      </c>
      <c r="E1060" s="8" t="s">
        <v>13</v>
      </c>
      <c r="F1060" s="14">
        <v>45675</v>
      </c>
    </row>
    <row r="1061" spans="1:6" ht="32.1" customHeight="1" x14ac:dyDescent="0.2">
      <c r="A1061" s="19"/>
      <c r="B1061" s="21"/>
      <c r="C1061" s="23"/>
      <c r="D1061" s="9">
        <v>2090</v>
      </c>
      <c r="E1061" s="8" t="s">
        <v>15</v>
      </c>
      <c r="F1061" s="8" t="s">
        <v>19</v>
      </c>
    </row>
    <row r="1062" spans="1:6" ht="15.95" customHeight="1" x14ac:dyDescent="0.2">
      <c r="A1062" s="18">
        <f t="shared" ref="A1062" si="522">A1060+1</f>
        <v>525</v>
      </c>
      <c r="B1062" s="20" t="s">
        <v>541</v>
      </c>
      <c r="C1062" s="22" t="s">
        <v>18</v>
      </c>
      <c r="D1062" s="7">
        <v>7721707039</v>
      </c>
      <c r="E1062" s="8" t="s">
        <v>13</v>
      </c>
      <c r="F1062" s="14">
        <v>45675</v>
      </c>
    </row>
    <row r="1063" spans="1:6" ht="32.1" customHeight="1" x14ac:dyDescent="0.2">
      <c r="A1063" s="19"/>
      <c r="B1063" s="21"/>
      <c r="C1063" s="23"/>
      <c r="D1063" s="9">
        <v>4304</v>
      </c>
      <c r="E1063" s="8" t="s">
        <v>15</v>
      </c>
      <c r="F1063" s="8" t="s">
        <v>19</v>
      </c>
    </row>
    <row r="1064" spans="1:6" ht="15.95" customHeight="1" x14ac:dyDescent="0.2">
      <c r="A1064" s="18">
        <f t="shared" ref="A1064" si="523">A1062+1</f>
        <v>526</v>
      </c>
      <c r="B1064" s="20" t="s">
        <v>542</v>
      </c>
      <c r="C1064" s="22" t="s">
        <v>18</v>
      </c>
      <c r="D1064" s="7">
        <v>1841015159</v>
      </c>
      <c r="E1064" s="8" t="s">
        <v>13</v>
      </c>
      <c r="F1064" s="14">
        <v>45675</v>
      </c>
    </row>
    <row r="1065" spans="1:6" ht="32.1" customHeight="1" x14ac:dyDescent="0.2">
      <c r="A1065" s="19"/>
      <c r="B1065" s="21"/>
      <c r="C1065" s="23"/>
      <c r="D1065" s="9">
        <v>4301</v>
      </c>
      <c r="E1065" s="8" t="s">
        <v>15</v>
      </c>
      <c r="F1065" s="8" t="s">
        <v>19</v>
      </c>
    </row>
    <row r="1066" spans="1:6" ht="15.95" customHeight="1" x14ac:dyDescent="0.2">
      <c r="A1066" s="18">
        <f t="shared" ref="A1066" si="524">A1064+1</f>
        <v>527</v>
      </c>
      <c r="B1066" s="20" t="s">
        <v>543</v>
      </c>
      <c r="C1066" s="22" t="s">
        <v>12</v>
      </c>
      <c r="D1066" s="7">
        <v>9726087093</v>
      </c>
      <c r="E1066" s="8" t="s">
        <v>13</v>
      </c>
      <c r="F1066" s="14">
        <v>45703</v>
      </c>
    </row>
    <row r="1067" spans="1:6" ht="32.1" customHeight="1" x14ac:dyDescent="0.2">
      <c r="A1067" s="19"/>
      <c r="B1067" s="21"/>
      <c r="C1067" s="23"/>
      <c r="D1067" s="9">
        <v>4300</v>
      </c>
      <c r="E1067" s="8" t="s">
        <v>15</v>
      </c>
      <c r="F1067" s="14">
        <v>45716</v>
      </c>
    </row>
    <row r="1068" spans="1:6" ht="15.95" customHeight="1" x14ac:dyDescent="0.2">
      <c r="A1068" s="18">
        <f t="shared" ref="A1068" si="525">A1066+1</f>
        <v>528</v>
      </c>
      <c r="B1068" s="20" t="s">
        <v>544</v>
      </c>
      <c r="C1068" s="22" t="s">
        <v>12</v>
      </c>
      <c r="D1068" s="7">
        <v>9703187052</v>
      </c>
      <c r="E1068" s="8" t="s">
        <v>13</v>
      </c>
      <c r="F1068" s="14">
        <v>45703</v>
      </c>
    </row>
    <row r="1069" spans="1:6" ht="32.1" customHeight="1" x14ac:dyDescent="0.2">
      <c r="A1069" s="19"/>
      <c r="B1069" s="21"/>
      <c r="C1069" s="23"/>
      <c r="D1069" s="9">
        <v>4295</v>
      </c>
      <c r="E1069" s="8" t="s">
        <v>15</v>
      </c>
      <c r="F1069" s="14">
        <v>45716</v>
      </c>
    </row>
    <row r="1070" spans="1:6" ht="15.95" customHeight="1" x14ac:dyDescent="0.2">
      <c r="A1070" s="18">
        <f t="shared" ref="A1070" si="526">A1068+1</f>
        <v>529</v>
      </c>
      <c r="B1070" s="20" t="s">
        <v>545</v>
      </c>
      <c r="C1070" s="22" t="s">
        <v>12</v>
      </c>
      <c r="D1070" s="7">
        <v>5032250926</v>
      </c>
      <c r="E1070" s="8" t="s">
        <v>13</v>
      </c>
      <c r="F1070" s="14">
        <v>45703</v>
      </c>
    </row>
    <row r="1071" spans="1:6" ht="32.1" customHeight="1" x14ac:dyDescent="0.2">
      <c r="A1071" s="19"/>
      <c r="B1071" s="21"/>
      <c r="C1071" s="23"/>
      <c r="D1071" s="9">
        <v>4275</v>
      </c>
      <c r="E1071" s="8" t="s">
        <v>15</v>
      </c>
      <c r="F1071" s="14">
        <v>45716</v>
      </c>
    </row>
    <row r="1072" spans="1:6" ht="15.95" customHeight="1" x14ac:dyDescent="0.2">
      <c r="A1072" s="18">
        <f t="shared" ref="A1072" si="527">A1070+1</f>
        <v>530</v>
      </c>
      <c r="B1072" s="20" t="s">
        <v>546</v>
      </c>
      <c r="C1072" s="22" t="s">
        <v>12</v>
      </c>
      <c r="D1072" s="7">
        <v>7722677330</v>
      </c>
      <c r="E1072" s="8" t="s">
        <v>13</v>
      </c>
      <c r="F1072" s="8" t="s">
        <v>547</v>
      </c>
    </row>
    <row r="1073" spans="1:6" ht="32.1" customHeight="1" x14ac:dyDescent="0.2">
      <c r="A1073" s="19"/>
      <c r="B1073" s="21"/>
      <c r="C1073" s="23"/>
      <c r="D1073" s="9">
        <v>4268</v>
      </c>
      <c r="E1073" s="8" t="s">
        <v>15</v>
      </c>
      <c r="F1073" s="8" t="s">
        <v>27</v>
      </c>
    </row>
    <row r="1074" spans="1:6" ht="15.95" customHeight="1" x14ac:dyDescent="0.2">
      <c r="A1074" s="18">
        <f t="shared" ref="A1074" si="528">A1072+1</f>
        <v>531</v>
      </c>
      <c r="B1074" s="20" t="s">
        <v>548</v>
      </c>
      <c r="C1074" s="22" t="s">
        <v>12</v>
      </c>
      <c r="D1074" s="7">
        <v>9715481475</v>
      </c>
      <c r="E1074" s="8" t="s">
        <v>13</v>
      </c>
      <c r="F1074" s="8" t="s">
        <v>547</v>
      </c>
    </row>
    <row r="1075" spans="1:6" ht="32.1" customHeight="1" x14ac:dyDescent="0.2">
      <c r="A1075" s="19"/>
      <c r="B1075" s="21"/>
      <c r="C1075" s="23"/>
      <c r="D1075" s="9">
        <v>4267</v>
      </c>
      <c r="E1075" s="8" t="s">
        <v>15</v>
      </c>
      <c r="F1075" s="8" t="s">
        <v>27</v>
      </c>
    </row>
    <row r="1076" spans="1:6" ht="15.95" customHeight="1" x14ac:dyDescent="0.2">
      <c r="A1076" s="18">
        <f t="shared" ref="A1076" si="529">A1074+1</f>
        <v>532</v>
      </c>
      <c r="B1076" s="20" t="s">
        <v>549</v>
      </c>
      <c r="C1076" s="22" t="s">
        <v>12</v>
      </c>
      <c r="D1076" s="7">
        <v>2628041852</v>
      </c>
      <c r="E1076" s="8" t="s">
        <v>13</v>
      </c>
      <c r="F1076" s="8" t="s">
        <v>547</v>
      </c>
    </row>
    <row r="1077" spans="1:6" ht="32.1" customHeight="1" x14ac:dyDescent="0.2">
      <c r="A1077" s="19"/>
      <c r="B1077" s="21"/>
      <c r="C1077" s="23"/>
      <c r="D1077" s="9">
        <v>4220</v>
      </c>
      <c r="E1077" s="8" t="s">
        <v>15</v>
      </c>
      <c r="F1077" s="8" t="s">
        <v>27</v>
      </c>
    </row>
    <row r="1078" spans="1:6" ht="15.95" customHeight="1" x14ac:dyDescent="0.2">
      <c r="A1078" s="18">
        <f t="shared" ref="A1078" si="530">A1076+1</f>
        <v>533</v>
      </c>
      <c r="B1078" s="20" t="s">
        <v>550</v>
      </c>
      <c r="C1078" s="22" t="s">
        <v>12</v>
      </c>
      <c r="D1078" s="7">
        <v>7536127192</v>
      </c>
      <c r="E1078" s="8" t="s">
        <v>13</v>
      </c>
      <c r="F1078" s="14">
        <v>45703</v>
      </c>
    </row>
    <row r="1079" spans="1:6" ht="32.1" customHeight="1" x14ac:dyDescent="0.2">
      <c r="A1079" s="19"/>
      <c r="B1079" s="21"/>
      <c r="C1079" s="23"/>
      <c r="D1079" s="9">
        <v>4209</v>
      </c>
      <c r="E1079" s="8" t="s">
        <v>15</v>
      </c>
      <c r="F1079" s="14">
        <v>45716</v>
      </c>
    </row>
    <row r="1080" spans="1:6" ht="15.95" customHeight="1" x14ac:dyDescent="0.2">
      <c r="A1080" s="18">
        <f t="shared" ref="A1080" si="531">A1078+1</f>
        <v>534</v>
      </c>
      <c r="B1080" s="20" t="s">
        <v>551</v>
      </c>
      <c r="C1080" s="22" t="s">
        <v>12</v>
      </c>
      <c r="D1080" s="7">
        <v>5035029112</v>
      </c>
      <c r="E1080" s="8" t="s">
        <v>13</v>
      </c>
      <c r="F1080" s="14">
        <v>45703</v>
      </c>
    </row>
    <row r="1081" spans="1:6" ht="32.1" customHeight="1" x14ac:dyDescent="0.2">
      <c r="A1081" s="19"/>
      <c r="B1081" s="21"/>
      <c r="C1081" s="23"/>
      <c r="D1081" s="9">
        <v>4203</v>
      </c>
      <c r="E1081" s="8" t="s">
        <v>15</v>
      </c>
      <c r="F1081" s="14">
        <v>45716</v>
      </c>
    </row>
    <row r="1082" spans="1:6" ht="15.95" customHeight="1" x14ac:dyDescent="0.2">
      <c r="A1082" s="18">
        <f t="shared" ref="A1082" si="532">A1080+1</f>
        <v>535</v>
      </c>
      <c r="B1082" s="20" t="s">
        <v>552</v>
      </c>
      <c r="C1082" s="22" t="s">
        <v>18</v>
      </c>
      <c r="D1082" s="7">
        <v>7726709304</v>
      </c>
      <c r="E1082" s="8" t="s">
        <v>13</v>
      </c>
      <c r="F1082" s="8" t="s">
        <v>553</v>
      </c>
    </row>
    <row r="1083" spans="1:6" ht="32.1" customHeight="1" x14ac:dyDescent="0.2">
      <c r="A1083" s="19"/>
      <c r="B1083" s="21"/>
      <c r="C1083" s="23"/>
      <c r="D1083" s="9">
        <v>4195</v>
      </c>
      <c r="E1083" s="8" t="s">
        <v>15</v>
      </c>
      <c r="F1083" s="8" t="s">
        <v>19</v>
      </c>
    </row>
    <row r="1084" spans="1:6" ht="15.95" customHeight="1" x14ac:dyDescent="0.2">
      <c r="A1084" s="18">
        <f t="shared" ref="A1084" si="533">A1082+1</f>
        <v>536</v>
      </c>
      <c r="B1084" s="20" t="s">
        <v>554</v>
      </c>
      <c r="C1084" s="22" t="s">
        <v>18</v>
      </c>
      <c r="D1084" s="7">
        <v>9722039109</v>
      </c>
      <c r="E1084" s="8" t="s">
        <v>13</v>
      </c>
      <c r="F1084" s="8" t="s">
        <v>553</v>
      </c>
    </row>
    <row r="1085" spans="1:6" ht="32.1" customHeight="1" x14ac:dyDescent="0.2">
      <c r="A1085" s="19"/>
      <c r="B1085" s="21"/>
      <c r="C1085" s="23"/>
      <c r="D1085" s="9">
        <v>3996</v>
      </c>
      <c r="E1085" s="8" t="s">
        <v>15</v>
      </c>
      <c r="F1085" s="8" t="s">
        <v>19</v>
      </c>
    </row>
    <row r="1086" spans="1:6" ht="15.95" customHeight="1" x14ac:dyDescent="0.2">
      <c r="A1086" s="18">
        <f t="shared" ref="A1086" si="534">A1084+1</f>
        <v>537</v>
      </c>
      <c r="B1086" s="20" t="s">
        <v>555</v>
      </c>
      <c r="C1086" s="22" t="s">
        <v>18</v>
      </c>
      <c r="D1086" s="7">
        <v>9702014064</v>
      </c>
      <c r="E1086" s="8" t="s">
        <v>13</v>
      </c>
      <c r="F1086" s="8" t="s">
        <v>553</v>
      </c>
    </row>
    <row r="1087" spans="1:6" ht="32.1" customHeight="1" x14ac:dyDescent="0.2">
      <c r="A1087" s="19"/>
      <c r="B1087" s="21"/>
      <c r="C1087" s="23"/>
      <c r="D1087" s="9">
        <v>3994</v>
      </c>
      <c r="E1087" s="8" t="s">
        <v>15</v>
      </c>
      <c r="F1087" s="8" t="s">
        <v>19</v>
      </c>
    </row>
    <row r="1088" spans="1:6" ht="15.95" customHeight="1" x14ac:dyDescent="0.2">
      <c r="A1088" s="18">
        <f t="shared" ref="A1088" si="535">A1086+1</f>
        <v>538</v>
      </c>
      <c r="B1088" s="20" t="s">
        <v>556</v>
      </c>
      <c r="C1088" s="22" t="s">
        <v>12</v>
      </c>
      <c r="D1088" s="7">
        <v>5029227853</v>
      </c>
      <c r="E1088" s="8" t="s">
        <v>13</v>
      </c>
      <c r="F1088" s="14">
        <v>45703</v>
      </c>
    </row>
    <row r="1089" spans="1:6" ht="32.1" customHeight="1" x14ac:dyDescent="0.2">
      <c r="A1089" s="19"/>
      <c r="B1089" s="21"/>
      <c r="C1089" s="23"/>
      <c r="D1089" s="9">
        <v>3976</v>
      </c>
      <c r="E1089" s="8" t="s">
        <v>15</v>
      </c>
      <c r="F1089" s="14">
        <v>45716</v>
      </c>
    </row>
    <row r="1090" spans="1:6" ht="15.95" customHeight="1" x14ac:dyDescent="0.2">
      <c r="A1090" s="18">
        <f t="shared" ref="A1090" si="536">A1088+1</f>
        <v>539</v>
      </c>
      <c r="B1090" s="20" t="s">
        <v>303</v>
      </c>
      <c r="C1090" s="22" t="s">
        <v>12</v>
      </c>
      <c r="D1090" s="7">
        <v>9721147510</v>
      </c>
      <c r="E1090" s="8" t="s">
        <v>13</v>
      </c>
      <c r="F1090" s="14">
        <v>45703</v>
      </c>
    </row>
    <row r="1091" spans="1:6" ht="32.1" customHeight="1" x14ac:dyDescent="0.2">
      <c r="A1091" s="19"/>
      <c r="B1091" s="21"/>
      <c r="C1091" s="23"/>
      <c r="D1091" s="9">
        <v>3945</v>
      </c>
      <c r="E1091" s="8" t="s">
        <v>15</v>
      </c>
      <c r="F1091" s="14">
        <v>45716</v>
      </c>
    </row>
    <row r="1092" spans="1:6" ht="15.95" customHeight="1" x14ac:dyDescent="0.2">
      <c r="A1092" s="18">
        <f t="shared" ref="A1092" si="537">A1090+1</f>
        <v>540</v>
      </c>
      <c r="B1092" s="20" t="s">
        <v>557</v>
      </c>
      <c r="C1092" s="22" t="s">
        <v>12</v>
      </c>
      <c r="D1092" s="7">
        <v>9721151242</v>
      </c>
      <c r="E1092" s="8" t="s">
        <v>13</v>
      </c>
      <c r="F1092" s="14">
        <v>45703</v>
      </c>
    </row>
    <row r="1093" spans="1:6" ht="32.1" customHeight="1" x14ac:dyDescent="0.2">
      <c r="A1093" s="19"/>
      <c r="B1093" s="21"/>
      <c r="C1093" s="23"/>
      <c r="D1093" s="9">
        <v>3836</v>
      </c>
      <c r="E1093" s="8" t="s">
        <v>15</v>
      </c>
      <c r="F1093" s="14">
        <v>45716</v>
      </c>
    </row>
    <row r="1094" spans="1:6" ht="15.95" customHeight="1" x14ac:dyDescent="0.2">
      <c r="A1094" s="18">
        <f t="shared" ref="A1094" si="538">A1092+1</f>
        <v>541</v>
      </c>
      <c r="B1094" s="20" t="s">
        <v>558</v>
      </c>
      <c r="C1094" s="22" t="s">
        <v>12</v>
      </c>
      <c r="D1094" s="7">
        <v>9728018360</v>
      </c>
      <c r="E1094" s="8" t="s">
        <v>13</v>
      </c>
      <c r="F1094" s="8" t="s">
        <v>547</v>
      </c>
    </row>
    <row r="1095" spans="1:6" ht="32.1" customHeight="1" x14ac:dyDescent="0.2">
      <c r="A1095" s="19"/>
      <c r="B1095" s="21"/>
      <c r="C1095" s="23"/>
      <c r="D1095" s="9">
        <v>3691</v>
      </c>
      <c r="E1095" s="8" t="s">
        <v>15</v>
      </c>
      <c r="F1095" s="8" t="s">
        <v>27</v>
      </c>
    </row>
    <row r="1096" spans="1:6" ht="15.95" customHeight="1" x14ac:dyDescent="0.2">
      <c r="A1096" s="18">
        <f t="shared" ref="A1096" si="539">A1094+1</f>
        <v>542</v>
      </c>
      <c r="B1096" s="20" t="s">
        <v>559</v>
      </c>
      <c r="C1096" s="22" t="s">
        <v>18</v>
      </c>
      <c r="D1096" s="7">
        <v>7705908901</v>
      </c>
      <c r="E1096" s="8" t="s">
        <v>13</v>
      </c>
      <c r="F1096" s="8" t="s">
        <v>553</v>
      </c>
    </row>
    <row r="1097" spans="1:6" ht="32.1" customHeight="1" x14ac:dyDescent="0.2">
      <c r="A1097" s="19"/>
      <c r="B1097" s="21"/>
      <c r="C1097" s="23"/>
      <c r="D1097" s="9">
        <v>3035</v>
      </c>
      <c r="E1097" s="8" t="s">
        <v>15</v>
      </c>
      <c r="F1097" s="8" t="s">
        <v>19</v>
      </c>
    </row>
    <row r="1098" spans="1:6" ht="15.95" customHeight="1" x14ac:dyDescent="0.2">
      <c r="A1098" s="18">
        <f t="shared" ref="A1098" si="540">A1096+1</f>
        <v>543</v>
      </c>
      <c r="B1098" s="20" t="s">
        <v>560</v>
      </c>
      <c r="C1098" s="22" t="s">
        <v>18</v>
      </c>
      <c r="D1098" s="7">
        <v>7730635493</v>
      </c>
      <c r="E1098" s="8" t="s">
        <v>13</v>
      </c>
      <c r="F1098" s="8" t="s">
        <v>553</v>
      </c>
    </row>
    <row r="1099" spans="1:6" ht="32.1" customHeight="1" x14ac:dyDescent="0.2">
      <c r="A1099" s="19"/>
      <c r="B1099" s="21"/>
      <c r="C1099" s="23"/>
      <c r="D1099" s="9">
        <v>2936</v>
      </c>
      <c r="E1099" s="8" t="s">
        <v>15</v>
      </c>
      <c r="F1099" s="8" t="s">
        <v>19</v>
      </c>
    </row>
    <row r="1100" spans="1:6" ht="15.95" customHeight="1" x14ac:dyDescent="0.2">
      <c r="A1100" s="18">
        <f t="shared" ref="A1100" si="541">A1098+1</f>
        <v>544</v>
      </c>
      <c r="B1100" s="20" t="s">
        <v>561</v>
      </c>
      <c r="C1100" s="22" t="s">
        <v>12</v>
      </c>
      <c r="D1100" s="7">
        <v>7709246952</v>
      </c>
      <c r="E1100" s="8" t="s">
        <v>13</v>
      </c>
      <c r="F1100" s="8" t="s">
        <v>547</v>
      </c>
    </row>
    <row r="1101" spans="1:6" ht="32.1" customHeight="1" x14ac:dyDescent="0.2">
      <c r="A1101" s="19"/>
      <c r="B1101" s="21"/>
      <c r="C1101" s="23"/>
      <c r="D1101" s="9">
        <v>2926</v>
      </c>
      <c r="E1101" s="8" t="s">
        <v>15</v>
      </c>
      <c r="F1101" s="8" t="s">
        <v>27</v>
      </c>
    </row>
    <row r="1102" spans="1:6" ht="24.75" customHeight="1" x14ac:dyDescent="0.2">
      <c r="A1102" s="18">
        <f t="shared" ref="A1102" si="542">A1100+1</f>
        <v>545</v>
      </c>
      <c r="B1102" s="20" t="s">
        <v>564</v>
      </c>
      <c r="C1102" s="22" t="s">
        <v>12</v>
      </c>
      <c r="D1102" s="7" t="s">
        <v>563</v>
      </c>
      <c r="E1102" s="8" t="s">
        <v>13</v>
      </c>
      <c r="F1102" s="8" t="s">
        <v>547</v>
      </c>
    </row>
    <row r="1103" spans="1:6" ht="38.25" customHeight="1" x14ac:dyDescent="0.2">
      <c r="A1103" s="19"/>
      <c r="B1103" s="21"/>
      <c r="C1103" s="23"/>
      <c r="D1103" s="9">
        <v>4318</v>
      </c>
      <c r="E1103" s="8" t="s">
        <v>15</v>
      </c>
      <c r="F1103" s="8" t="s">
        <v>27</v>
      </c>
    </row>
  </sheetData>
  <autoFilter ref="B12:F1103"/>
  <mergeCells count="1639">
    <mergeCell ref="A1102:A1103"/>
    <mergeCell ref="B1102:B1103"/>
    <mergeCell ref="C1102:C1103"/>
    <mergeCell ref="A10:F10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4:A45"/>
    <mergeCell ref="B44:B45"/>
    <mergeCell ref="C44:C45"/>
    <mergeCell ref="A46:A47"/>
    <mergeCell ref="B46:B47"/>
    <mergeCell ref="C46:C47"/>
    <mergeCell ref="A48:A49"/>
    <mergeCell ref="B48:B49"/>
    <mergeCell ref="C48:C49"/>
    <mergeCell ref="A50:A51"/>
    <mergeCell ref="B50:B51"/>
    <mergeCell ref="C50:C51"/>
    <mergeCell ref="A52:A53"/>
    <mergeCell ref="B52:B53"/>
    <mergeCell ref="C52:C53"/>
    <mergeCell ref="A54:A55"/>
    <mergeCell ref="B54:B55"/>
    <mergeCell ref="C54:C55"/>
    <mergeCell ref="A56:A57"/>
    <mergeCell ref="B56:B57"/>
    <mergeCell ref="C56:C57"/>
    <mergeCell ref="A58:A59"/>
    <mergeCell ref="B58:B59"/>
    <mergeCell ref="C58:C59"/>
    <mergeCell ref="A60:A61"/>
    <mergeCell ref="B60:B61"/>
    <mergeCell ref="C60:C61"/>
    <mergeCell ref="A62:A63"/>
    <mergeCell ref="B62:B63"/>
    <mergeCell ref="C62:C63"/>
    <mergeCell ref="A64:A65"/>
    <mergeCell ref="B64:B65"/>
    <mergeCell ref="C64:C65"/>
    <mergeCell ref="A66:A67"/>
    <mergeCell ref="B66:B67"/>
    <mergeCell ref="C66:C67"/>
    <mergeCell ref="A68:A69"/>
    <mergeCell ref="B68:B69"/>
    <mergeCell ref="C68:C69"/>
    <mergeCell ref="A70:A71"/>
    <mergeCell ref="B70:B71"/>
    <mergeCell ref="C70:C71"/>
    <mergeCell ref="A72:A73"/>
    <mergeCell ref="B72:B73"/>
    <mergeCell ref="C72:C73"/>
    <mergeCell ref="A74:A75"/>
    <mergeCell ref="B74:B75"/>
    <mergeCell ref="C74:C75"/>
    <mergeCell ref="A76:A77"/>
    <mergeCell ref="B76:B77"/>
    <mergeCell ref="C76:C77"/>
    <mergeCell ref="A78:A79"/>
    <mergeCell ref="B78:B79"/>
    <mergeCell ref="C78:C79"/>
    <mergeCell ref="A80:A81"/>
    <mergeCell ref="B80:B81"/>
    <mergeCell ref="C80:C81"/>
    <mergeCell ref="A82:A83"/>
    <mergeCell ref="B82:B83"/>
    <mergeCell ref="C82:C83"/>
    <mergeCell ref="A84:A85"/>
    <mergeCell ref="B84:B85"/>
    <mergeCell ref="C84:C85"/>
    <mergeCell ref="A86:A87"/>
    <mergeCell ref="B86:B87"/>
    <mergeCell ref="C86:C87"/>
    <mergeCell ref="A88:A89"/>
    <mergeCell ref="B88:B89"/>
    <mergeCell ref="C88:C89"/>
    <mergeCell ref="A90:A91"/>
    <mergeCell ref="B90:B91"/>
    <mergeCell ref="C90:C91"/>
    <mergeCell ref="A92:A93"/>
    <mergeCell ref="B92:B93"/>
    <mergeCell ref="C92:C93"/>
    <mergeCell ref="A94:A95"/>
    <mergeCell ref="B94:B95"/>
    <mergeCell ref="C94:C95"/>
    <mergeCell ref="A96:A97"/>
    <mergeCell ref="B96:B97"/>
    <mergeCell ref="C96:C97"/>
    <mergeCell ref="A98:A99"/>
    <mergeCell ref="B98:B99"/>
    <mergeCell ref="C98:C99"/>
    <mergeCell ref="A100:A101"/>
    <mergeCell ref="B100:B101"/>
    <mergeCell ref="C100:C101"/>
    <mergeCell ref="A102:A103"/>
    <mergeCell ref="B102:B103"/>
    <mergeCell ref="C102:C103"/>
    <mergeCell ref="A104:A105"/>
    <mergeCell ref="B104:B105"/>
    <mergeCell ref="C104:C105"/>
    <mergeCell ref="A106:A107"/>
    <mergeCell ref="B106:B107"/>
    <mergeCell ref="C106:C107"/>
    <mergeCell ref="A108:A109"/>
    <mergeCell ref="B108:B109"/>
    <mergeCell ref="C108:C109"/>
    <mergeCell ref="A110:A111"/>
    <mergeCell ref="B110:B111"/>
    <mergeCell ref="C110:C111"/>
    <mergeCell ref="A112:A113"/>
    <mergeCell ref="B112:B113"/>
    <mergeCell ref="C112:C113"/>
    <mergeCell ref="A114:A115"/>
    <mergeCell ref="B114:B115"/>
    <mergeCell ref="C114:C115"/>
    <mergeCell ref="A116:A117"/>
    <mergeCell ref="B116:B117"/>
    <mergeCell ref="C116:C117"/>
    <mergeCell ref="A118:A119"/>
    <mergeCell ref="B118:B119"/>
    <mergeCell ref="C118:C119"/>
    <mergeCell ref="A120:A121"/>
    <mergeCell ref="B120:B121"/>
    <mergeCell ref="C120:C121"/>
    <mergeCell ref="A122:A123"/>
    <mergeCell ref="B122:B123"/>
    <mergeCell ref="C122:C123"/>
    <mergeCell ref="A124:A125"/>
    <mergeCell ref="B124:B125"/>
    <mergeCell ref="C124:C125"/>
    <mergeCell ref="A126:A127"/>
    <mergeCell ref="B126:B127"/>
    <mergeCell ref="C126:C127"/>
    <mergeCell ref="A128:A129"/>
    <mergeCell ref="B128:B129"/>
    <mergeCell ref="C128:C129"/>
    <mergeCell ref="A130:A131"/>
    <mergeCell ref="B130:B131"/>
    <mergeCell ref="C130:C131"/>
    <mergeCell ref="A132:A133"/>
    <mergeCell ref="B132:B133"/>
    <mergeCell ref="C132:C133"/>
    <mergeCell ref="A134:A135"/>
    <mergeCell ref="B134:B135"/>
    <mergeCell ref="C134:C135"/>
    <mergeCell ref="A136:A137"/>
    <mergeCell ref="B136:B137"/>
    <mergeCell ref="C136:C137"/>
    <mergeCell ref="A138:A139"/>
    <mergeCell ref="B138:B139"/>
    <mergeCell ref="C138:C139"/>
    <mergeCell ref="A140:A141"/>
    <mergeCell ref="B140:B141"/>
    <mergeCell ref="C140:C141"/>
    <mergeCell ref="A142:A143"/>
    <mergeCell ref="B142:B143"/>
    <mergeCell ref="C142:C143"/>
    <mergeCell ref="A144:A145"/>
    <mergeCell ref="B144:B145"/>
    <mergeCell ref="C144:C145"/>
    <mergeCell ref="A146:A147"/>
    <mergeCell ref="B146:B147"/>
    <mergeCell ref="C146:C147"/>
    <mergeCell ref="A148:A149"/>
    <mergeCell ref="B148:B149"/>
    <mergeCell ref="C148:C149"/>
    <mergeCell ref="A150:A151"/>
    <mergeCell ref="B150:B151"/>
    <mergeCell ref="C150:C151"/>
    <mergeCell ref="A152:A153"/>
    <mergeCell ref="B152:B153"/>
    <mergeCell ref="C152:C153"/>
    <mergeCell ref="A154:A155"/>
    <mergeCell ref="B154:B155"/>
    <mergeCell ref="C154:C155"/>
    <mergeCell ref="A156:A157"/>
    <mergeCell ref="B156:B157"/>
    <mergeCell ref="C156:C157"/>
    <mergeCell ref="A158:A159"/>
    <mergeCell ref="B158:B159"/>
    <mergeCell ref="C158:C159"/>
    <mergeCell ref="A160:A161"/>
    <mergeCell ref="B160:B161"/>
    <mergeCell ref="C160:C161"/>
    <mergeCell ref="A162:A163"/>
    <mergeCell ref="B162:B163"/>
    <mergeCell ref="C162:C163"/>
    <mergeCell ref="A164:A165"/>
    <mergeCell ref="B164:B165"/>
    <mergeCell ref="C164:C165"/>
    <mergeCell ref="A166:A167"/>
    <mergeCell ref="B166:B167"/>
    <mergeCell ref="C166:C167"/>
    <mergeCell ref="A168:A169"/>
    <mergeCell ref="B168:B169"/>
    <mergeCell ref="C168:C169"/>
    <mergeCell ref="A170:A171"/>
    <mergeCell ref="B170:B171"/>
    <mergeCell ref="C170:C171"/>
    <mergeCell ref="A172:A173"/>
    <mergeCell ref="B172:B173"/>
    <mergeCell ref="C172:C173"/>
    <mergeCell ref="A174:A175"/>
    <mergeCell ref="B174:B175"/>
    <mergeCell ref="C174:C175"/>
    <mergeCell ref="A176:A177"/>
    <mergeCell ref="B176:B177"/>
    <mergeCell ref="C176:C177"/>
    <mergeCell ref="A178:A179"/>
    <mergeCell ref="B178:B179"/>
    <mergeCell ref="C178:C179"/>
    <mergeCell ref="A180:A181"/>
    <mergeCell ref="B180:B181"/>
    <mergeCell ref="C180:C181"/>
    <mergeCell ref="A182:A183"/>
    <mergeCell ref="B182:B183"/>
    <mergeCell ref="C182:C183"/>
    <mergeCell ref="A184:A185"/>
    <mergeCell ref="B184:B185"/>
    <mergeCell ref="C184:C185"/>
    <mergeCell ref="A186:A187"/>
    <mergeCell ref="B186:B187"/>
    <mergeCell ref="C186:C187"/>
    <mergeCell ref="A188:A189"/>
    <mergeCell ref="B188:B189"/>
    <mergeCell ref="C188:C189"/>
    <mergeCell ref="A190:A191"/>
    <mergeCell ref="B190:B191"/>
    <mergeCell ref="C190:C191"/>
    <mergeCell ref="A192:A193"/>
    <mergeCell ref="B192:B193"/>
    <mergeCell ref="C192:C193"/>
    <mergeCell ref="A194:A195"/>
    <mergeCell ref="B194:B195"/>
    <mergeCell ref="C194:C195"/>
    <mergeCell ref="A196:A197"/>
    <mergeCell ref="B196:B197"/>
    <mergeCell ref="C196:C197"/>
    <mergeCell ref="A198:A199"/>
    <mergeCell ref="B198:B199"/>
    <mergeCell ref="C198:C199"/>
    <mergeCell ref="A200:A201"/>
    <mergeCell ref="B200:B201"/>
    <mergeCell ref="C200:C201"/>
    <mergeCell ref="A202:A203"/>
    <mergeCell ref="B202:B203"/>
    <mergeCell ref="C202:C203"/>
    <mergeCell ref="A204:A205"/>
    <mergeCell ref="B204:B205"/>
    <mergeCell ref="C204:C205"/>
    <mergeCell ref="A206:A207"/>
    <mergeCell ref="B206:B207"/>
    <mergeCell ref="C206:C207"/>
    <mergeCell ref="A208:A209"/>
    <mergeCell ref="B208:B209"/>
    <mergeCell ref="C208:C209"/>
    <mergeCell ref="A210:A211"/>
    <mergeCell ref="B210:B211"/>
    <mergeCell ref="C210:C211"/>
    <mergeCell ref="A212:A213"/>
    <mergeCell ref="B212:B213"/>
    <mergeCell ref="C212:C213"/>
    <mergeCell ref="A214:A215"/>
    <mergeCell ref="B214:B215"/>
    <mergeCell ref="C214:C215"/>
    <mergeCell ref="A216:A217"/>
    <mergeCell ref="B216:B217"/>
    <mergeCell ref="C216:C217"/>
    <mergeCell ref="A218:A219"/>
    <mergeCell ref="B218:B219"/>
    <mergeCell ref="C218:C219"/>
    <mergeCell ref="A220:A221"/>
    <mergeCell ref="B220:B221"/>
    <mergeCell ref="C220:C221"/>
    <mergeCell ref="A222:A223"/>
    <mergeCell ref="B222:B223"/>
    <mergeCell ref="C222:C223"/>
    <mergeCell ref="A224:A225"/>
    <mergeCell ref="B224:B225"/>
    <mergeCell ref="C224:C225"/>
    <mergeCell ref="A226:A227"/>
    <mergeCell ref="B226:B227"/>
    <mergeCell ref="C226:C227"/>
    <mergeCell ref="A228:A229"/>
    <mergeCell ref="B228:B229"/>
    <mergeCell ref="C228:C229"/>
    <mergeCell ref="A230:A231"/>
    <mergeCell ref="B230:B231"/>
    <mergeCell ref="C230:C231"/>
    <mergeCell ref="A232:A233"/>
    <mergeCell ref="B232:B233"/>
    <mergeCell ref="C232:C233"/>
    <mergeCell ref="A234:A235"/>
    <mergeCell ref="B234:B235"/>
    <mergeCell ref="C234:C235"/>
    <mergeCell ref="A236:A237"/>
    <mergeCell ref="B236:B237"/>
    <mergeCell ref="C236:C237"/>
    <mergeCell ref="A238:A239"/>
    <mergeCell ref="B238:B239"/>
    <mergeCell ref="C238:C239"/>
    <mergeCell ref="A240:A241"/>
    <mergeCell ref="B240:B241"/>
    <mergeCell ref="C240:C241"/>
    <mergeCell ref="A242:A243"/>
    <mergeCell ref="B242:B243"/>
    <mergeCell ref="C242:C243"/>
    <mergeCell ref="A244:A245"/>
    <mergeCell ref="B244:B245"/>
    <mergeCell ref="C244:C245"/>
    <mergeCell ref="A246:A247"/>
    <mergeCell ref="B246:B247"/>
    <mergeCell ref="C246:C247"/>
    <mergeCell ref="A248:A249"/>
    <mergeCell ref="B248:B249"/>
    <mergeCell ref="C248:C249"/>
    <mergeCell ref="A250:A251"/>
    <mergeCell ref="B250:B251"/>
    <mergeCell ref="C250:C251"/>
    <mergeCell ref="A252:A253"/>
    <mergeCell ref="B252:B253"/>
    <mergeCell ref="C252:C253"/>
    <mergeCell ref="A254:A255"/>
    <mergeCell ref="B254:B255"/>
    <mergeCell ref="C254:C255"/>
    <mergeCell ref="A256:A257"/>
    <mergeCell ref="B256:B257"/>
    <mergeCell ref="C256:C257"/>
    <mergeCell ref="A258:A259"/>
    <mergeCell ref="B258:B259"/>
    <mergeCell ref="C258:C259"/>
    <mergeCell ref="A260:A261"/>
    <mergeCell ref="B260:B261"/>
    <mergeCell ref="C260:C261"/>
    <mergeCell ref="A262:A263"/>
    <mergeCell ref="B262:B263"/>
    <mergeCell ref="C262:C263"/>
    <mergeCell ref="A264:A265"/>
    <mergeCell ref="B264:B265"/>
    <mergeCell ref="C264:C265"/>
    <mergeCell ref="A266:A267"/>
    <mergeCell ref="B266:B267"/>
    <mergeCell ref="C266:C267"/>
    <mergeCell ref="A268:A269"/>
    <mergeCell ref="B268:B269"/>
    <mergeCell ref="C268:C269"/>
    <mergeCell ref="A270:A271"/>
    <mergeCell ref="B270:B271"/>
    <mergeCell ref="C270:C271"/>
    <mergeCell ref="A272:A273"/>
    <mergeCell ref="B272:B273"/>
    <mergeCell ref="C272:C273"/>
    <mergeCell ref="A274:A275"/>
    <mergeCell ref="B274:B275"/>
    <mergeCell ref="C274:C275"/>
    <mergeCell ref="A276:A277"/>
    <mergeCell ref="B276:B277"/>
    <mergeCell ref="C276:C277"/>
    <mergeCell ref="A278:A279"/>
    <mergeCell ref="B278:B279"/>
    <mergeCell ref="C278:C279"/>
    <mergeCell ref="A280:A281"/>
    <mergeCell ref="B280:B281"/>
    <mergeCell ref="C280:C281"/>
    <mergeCell ref="A282:A283"/>
    <mergeCell ref="B282:B283"/>
    <mergeCell ref="C282:C283"/>
    <mergeCell ref="A284:A285"/>
    <mergeCell ref="B284:B285"/>
    <mergeCell ref="C284:C285"/>
    <mergeCell ref="A286:A287"/>
    <mergeCell ref="B286:B287"/>
    <mergeCell ref="C286:C287"/>
    <mergeCell ref="A288:A289"/>
    <mergeCell ref="B288:B289"/>
    <mergeCell ref="C288:C289"/>
    <mergeCell ref="A290:A291"/>
    <mergeCell ref="B290:B291"/>
    <mergeCell ref="C290:C291"/>
    <mergeCell ref="A292:A293"/>
    <mergeCell ref="B292:B293"/>
    <mergeCell ref="C292:C293"/>
    <mergeCell ref="A294:A295"/>
    <mergeCell ref="B294:B295"/>
    <mergeCell ref="C294:C295"/>
    <mergeCell ref="A296:A297"/>
    <mergeCell ref="B296:B297"/>
    <mergeCell ref="C296:C297"/>
    <mergeCell ref="A298:A299"/>
    <mergeCell ref="B298:B299"/>
    <mergeCell ref="C298:C299"/>
    <mergeCell ref="A300:A301"/>
    <mergeCell ref="B300:B301"/>
    <mergeCell ref="C300:C301"/>
    <mergeCell ref="A302:A303"/>
    <mergeCell ref="B302:B303"/>
    <mergeCell ref="C302:C303"/>
    <mergeCell ref="A304:A305"/>
    <mergeCell ref="B304:B305"/>
    <mergeCell ref="C304:C305"/>
    <mergeCell ref="A306:A307"/>
    <mergeCell ref="B306:B307"/>
    <mergeCell ref="C306:C307"/>
    <mergeCell ref="A308:A309"/>
    <mergeCell ref="B308:B309"/>
    <mergeCell ref="C308:C309"/>
    <mergeCell ref="A310:A311"/>
    <mergeCell ref="B310:B311"/>
    <mergeCell ref="C310:C311"/>
    <mergeCell ref="A312:A313"/>
    <mergeCell ref="B312:B313"/>
    <mergeCell ref="C312:C313"/>
    <mergeCell ref="A314:A315"/>
    <mergeCell ref="B314:B315"/>
    <mergeCell ref="C314:C315"/>
    <mergeCell ref="A316:A317"/>
    <mergeCell ref="B316:B317"/>
    <mergeCell ref="C316:C317"/>
    <mergeCell ref="A318:A319"/>
    <mergeCell ref="B318:B319"/>
    <mergeCell ref="C318:C319"/>
    <mergeCell ref="A320:A321"/>
    <mergeCell ref="B320:B321"/>
    <mergeCell ref="C320:C321"/>
    <mergeCell ref="A322:A323"/>
    <mergeCell ref="B322:B323"/>
    <mergeCell ref="C322:C323"/>
    <mergeCell ref="A324:A325"/>
    <mergeCell ref="B324:B325"/>
    <mergeCell ref="C324:C325"/>
    <mergeCell ref="A326:A327"/>
    <mergeCell ref="B326:B327"/>
    <mergeCell ref="C326:C327"/>
    <mergeCell ref="A328:A329"/>
    <mergeCell ref="B328:B329"/>
    <mergeCell ref="C328:C329"/>
    <mergeCell ref="A330:A331"/>
    <mergeCell ref="B330:B331"/>
    <mergeCell ref="C330:C331"/>
    <mergeCell ref="A332:A333"/>
    <mergeCell ref="B332:B333"/>
    <mergeCell ref="C332:C333"/>
    <mergeCell ref="A334:A335"/>
    <mergeCell ref="B334:B335"/>
    <mergeCell ref="C334:C335"/>
    <mergeCell ref="A336:A337"/>
    <mergeCell ref="B336:B337"/>
    <mergeCell ref="C336:C337"/>
    <mergeCell ref="A338:A339"/>
    <mergeCell ref="B338:B339"/>
    <mergeCell ref="C338:C339"/>
    <mergeCell ref="A340:A341"/>
    <mergeCell ref="B340:B341"/>
    <mergeCell ref="C340:C341"/>
    <mergeCell ref="A342:A343"/>
    <mergeCell ref="B342:B343"/>
    <mergeCell ref="C342:C343"/>
    <mergeCell ref="A344:A345"/>
    <mergeCell ref="B344:B345"/>
    <mergeCell ref="C344:C345"/>
    <mergeCell ref="A346:A347"/>
    <mergeCell ref="B346:B347"/>
    <mergeCell ref="C346:C347"/>
    <mergeCell ref="A348:A349"/>
    <mergeCell ref="B348:B349"/>
    <mergeCell ref="C348:C349"/>
    <mergeCell ref="A350:A351"/>
    <mergeCell ref="B350:B351"/>
    <mergeCell ref="C350:C351"/>
    <mergeCell ref="A352:A353"/>
    <mergeCell ref="B352:B353"/>
    <mergeCell ref="C352:C353"/>
    <mergeCell ref="A354:A355"/>
    <mergeCell ref="B354:B355"/>
    <mergeCell ref="C354:C355"/>
    <mergeCell ref="A356:A357"/>
    <mergeCell ref="B356:B357"/>
    <mergeCell ref="C356:C357"/>
    <mergeCell ref="A358:A359"/>
    <mergeCell ref="B358:B359"/>
    <mergeCell ref="C358:C359"/>
    <mergeCell ref="A360:A361"/>
    <mergeCell ref="B360:B361"/>
    <mergeCell ref="C360:C361"/>
    <mergeCell ref="A362:A363"/>
    <mergeCell ref="B362:B363"/>
    <mergeCell ref="C362:C363"/>
    <mergeCell ref="A364:A365"/>
    <mergeCell ref="B364:B365"/>
    <mergeCell ref="C364:C365"/>
    <mergeCell ref="A366:A367"/>
    <mergeCell ref="B366:B367"/>
    <mergeCell ref="C366:C367"/>
    <mergeCell ref="A368:A369"/>
    <mergeCell ref="B368:B369"/>
    <mergeCell ref="C368:C369"/>
    <mergeCell ref="A370:A371"/>
    <mergeCell ref="B370:B371"/>
    <mergeCell ref="C370:C371"/>
    <mergeCell ref="A372:A373"/>
    <mergeCell ref="B372:B373"/>
    <mergeCell ref="C372:C373"/>
    <mergeCell ref="A374:A375"/>
    <mergeCell ref="B374:B375"/>
    <mergeCell ref="C374:C375"/>
    <mergeCell ref="A376:A377"/>
    <mergeCell ref="B376:B377"/>
    <mergeCell ref="C376:C377"/>
    <mergeCell ref="A378:A379"/>
    <mergeCell ref="B378:B379"/>
    <mergeCell ref="C378:C379"/>
    <mergeCell ref="A380:A381"/>
    <mergeCell ref="B380:B381"/>
    <mergeCell ref="C380:C381"/>
    <mergeCell ref="A382:A383"/>
    <mergeCell ref="B382:B383"/>
    <mergeCell ref="C382:C383"/>
    <mergeCell ref="A384:A385"/>
    <mergeCell ref="B384:B385"/>
    <mergeCell ref="C384:C385"/>
    <mergeCell ref="A386:A387"/>
    <mergeCell ref="B386:B387"/>
    <mergeCell ref="C386:C387"/>
    <mergeCell ref="A388:A389"/>
    <mergeCell ref="B388:B389"/>
    <mergeCell ref="C388:C389"/>
    <mergeCell ref="A390:A391"/>
    <mergeCell ref="B390:B391"/>
    <mergeCell ref="C390:C391"/>
    <mergeCell ref="A392:A393"/>
    <mergeCell ref="B392:B393"/>
    <mergeCell ref="C392:C393"/>
    <mergeCell ref="A394:A395"/>
    <mergeCell ref="B394:B395"/>
    <mergeCell ref="C394:C395"/>
    <mergeCell ref="A396:A397"/>
    <mergeCell ref="B396:B397"/>
    <mergeCell ref="C396:C397"/>
    <mergeCell ref="A398:A399"/>
    <mergeCell ref="B398:B399"/>
    <mergeCell ref="C398:C399"/>
    <mergeCell ref="A400:A401"/>
    <mergeCell ref="B400:B401"/>
    <mergeCell ref="C400:C401"/>
    <mergeCell ref="A402:A403"/>
    <mergeCell ref="B402:B403"/>
    <mergeCell ref="C402:C403"/>
    <mergeCell ref="A404:A405"/>
    <mergeCell ref="B404:B405"/>
    <mergeCell ref="C404:C405"/>
    <mergeCell ref="A406:A407"/>
    <mergeCell ref="B406:B407"/>
    <mergeCell ref="C406:C407"/>
    <mergeCell ref="A408:A409"/>
    <mergeCell ref="B408:B409"/>
    <mergeCell ref="C408:C409"/>
    <mergeCell ref="A410:A411"/>
    <mergeCell ref="B410:B411"/>
    <mergeCell ref="C410:C411"/>
    <mergeCell ref="A412:A413"/>
    <mergeCell ref="B412:B413"/>
    <mergeCell ref="C412:C413"/>
    <mergeCell ref="A414:A415"/>
    <mergeCell ref="B414:B415"/>
    <mergeCell ref="C414:C415"/>
    <mergeCell ref="A416:A417"/>
    <mergeCell ref="B416:B417"/>
    <mergeCell ref="C416:C417"/>
    <mergeCell ref="A418:A419"/>
    <mergeCell ref="B418:B419"/>
    <mergeCell ref="C418:C419"/>
    <mergeCell ref="A420:A421"/>
    <mergeCell ref="B420:B421"/>
    <mergeCell ref="C420:C421"/>
    <mergeCell ref="A422:A423"/>
    <mergeCell ref="B422:B423"/>
    <mergeCell ref="C422:C423"/>
    <mergeCell ref="A424:A425"/>
    <mergeCell ref="B424:B425"/>
    <mergeCell ref="C424:C425"/>
    <mergeCell ref="A426:A427"/>
    <mergeCell ref="B426:B427"/>
    <mergeCell ref="C426:C427"/>
    <mergeCell ref="A428:A429"/>
    <mergeCell ref="B428:B429"/>
    <mergeCell ref="C428:C429"/>
    <mergeCell ref="A430:A431"/>
    <mergeCell ref="B430:B431"/>
    <mergeCell ref="C430:C431"/>
    <mergeCell ref="A432:A433"/>
    <mergeCell ref="B432:B433"/>
    <mergeCell ref="C432:C433"/>
    <mergeCell ref="A434:A435"/>
    <mergeCell ref="B434:B435"/>
    <mergeCell ref="C434:C435"/>
    <mergeCell ref="A436:A437"/>
    <mergeCell ref="B436:B437"/>
    <mergeCell ref="C436:C437"/>
    <mergeCell ref="A438:A439"/>
    <mergeCell ref="B438:B439"/>
    <mergeCell ref="C438:C439"/>
    <mergeCell ref="A440:A441"/>
    <mergeCell ref="B440:B441"/>
    <mergeCell ref="C440:C441"/>
    <mergeCell ref="A442:A443"/>
    <mergeCell ref="B442:B443"/>
    <mergeCell ref="C442:C443"/>
    <mergeCell ref="A444:A445"/>
    <mergeCell ref="B444:B445"/>
    <mergeCell ref="C444:C445"/>
    <mergeCell ref="A446:A447"/>
    <mergeCell ref="B446:B447"/>
    <mergeCell ref="C446:C447"/>
    <mergeCell ref="A448:A449"/>
    <mergeCell ref="B448:B449"/>
    <mergeCell ref="C448:C449"/>
    <mergeCell ref="A450:A451"/>
    <mergeCell ref="B450:B451"/>
    <mergeCell ref="C450:C451"/>
    <mergeCell ref="A452:A453"/>
    <mergeCell ref="B452:B453"/>
    <mergeCell ref="C452:C453"/>
    <mergeCell ref="A454:A455"/>
    <mergeCell ref="B454:B455"/>
    <mergeCell ref="C454:C455"/>
    <mergeCell ref="A456:A457"/>
    <mergeCell ref="B456:B457"/>
    <mergeCell ref="C456:C457"/>
    <mergeCell ref="A458:A459"/>
    <mergeCell ref="B458:B459"/>
    <mergeCell ref="C458:C459"/>
    <mergeCell ref="A460:A461"/>
    <mergeCell ref="B460:B461"/>
    <mergeCell ref="C460:C461"/>
    <mergeCell ref="A462:A463"/>
    <mergeCell ref="B462:B463"/>
    <mergeCell ref="C462:C463"/>
    <mergeCell ref="A464:A465"/>
    <mergeCell ref="B464:B465"/>
    <mergeCell ref="C464:C465"/>
    <mergeCell ref="A466:A467"/>
    <mergeCell ref="B466:B467"/>
    <mergeCell ref="C466:C467"/>
    <mergeCell ref="A468:A469"/>
    <mergeCell ref="B468:B469"/>
    <mergeCell ref="C468:C469"/>
    <mergeCell ref="A470:A471"/>
    <mergeCell ref="B470:B471"/>
    <mergeCell ref="C470:C471"/>
    <mergeCell ref="A472:A473"/>
    <mergeCell ref="B472:B473"/>
    <mergeCell ref="C472:C473"/>
    <mergeCell ref="A474:A475"/>
    <mergeCell ref="B474:B475"/>
    <mergeCell ref="C474:C475"/>
    <mergeCell ref="A476:A477"/>
    <mergeCell ref="B476:B477"/>
    <mergeCell ref="C476:C477"/>
    <mergeCell ref="A478:A479"/>
    <mergeCell ref="B478:B479"/>
    <mergeCell ref="C478:C479"/>
    <mergeCell ref="A480:A481"/>
    <mergeCell ref="B480:B481"/>
    <mergeCell ref="C480:C481"/>
    <mergeCell ref="A482:A483"/>
    <mergeCell ref="B482:B483"/>
    <mergeCell ref="C482:C483"/>
    <mergeCell ref="A484:A485"/>
    <mergeCell ref="B484:B485"/>
    <mergeCell ref="C484:C485"/>
    <mergeCell ref="A486:A487"/>
    <mergeCell ref="B486:B487"/>
    <mergeCell ref="C486:C487"/>
    <mergeCell ref="A488:A489"/>
    <mergeCell ref="B488:B489"/>
    <mergeCell ref="C488:C489"/>
    <mergeCell ref="A490:A491"/>
    <mergeCell ref="B490:B491"/>
    <mergeCell ref="C490:C491"/>
    <mergeCell ref="A492:A493"/>
    <mergeCell ref="B492:B493"/>
    <mergeCell ref="C492:C493"/>
    <mergeCell ref="A494:A495"/>
    <mergeCell ref="B494:B495"/>
    <mergeCell ref="C494:C495"/>
    <mergeCell ref="A496:A497"/>
    <mergeCell ref="B496:B497"/>
    <mergeCell ref="C496:C497"/>
    <mergeCell ref="A498:A499"/>
    <mergeCell ref="B498:B499"/>
    <mergeCell ref="C498:C499"/>
    <mergeCell ref="A500:A501"/>
    <mergeCell ref="B500:B501"/>
    <mergeCell ref="C500:C501"/>
    <mergeCell ref="A502:A503"/>
    <mergeCell ref="B502:B503"/>
    <mergeCell ref="C502:C503"/>
    <mergeCell ref="A504:A505"/>
    <mergeCell ref="B504:B505"/>
    <mergeCell ref="C504:C505"/>
    <mergeCell ref="A506:A507"/>
    <mergeCell ref="B506:B507"/>
    <mergeCell ref="C506:C507"/>
    <mergeCell ref="A508:A509"/>
    <mergeCell ref="B508:B509"/>
    <mergeCell ref="C508:C509"/>
    <mergeCell ref="A510:A511"/>
    <mergeCell ref="B510:B511"/>
    <mergeCell ref="C510:C511"/>
    <mergeCell ref="A512:A513"/>
    <mergeCell ref="B512:B513"/>
    <mergeCell ref="C512:C513"/>
    <mergeCell ref="A514:A515"/>
    <mergeCell ref="B514:B515"/>
    <mergeCell ref="C514:C515"/>
    <mergeCell ref="A516:A517"/>
    <mergeCell ref="B516:B517"/>
    <mergeCell ref="C516:C517"/>
    <mergeCell ref="A518:A519"/>
    <mergeCell ref="B518:B519"/>
    <mergeCell ref="C518:C519"/>
    <mergeCell ref="A520:A521"/>
    <mergeCell ref="B520:B521"/>
    <mergeCell ref="C520:C521"/>
    <mergeCell ref="A522:A523"/>
    <mergeCell ref="B522:B523"/>
    <mergeCell ref="C522:C523"/>
    <mergeCell ref="A524:A525"/>
    <mergeCell ref="B524:B525"/>
    <mergeCell ref="C524:C525"/>
    <mergeCell ref="A526:A527"/>
    <mergeCell ref="B526:B527"/>
    <mergeCell ref="C526:C527"/>
    <mergeCell ref="A528:A529"/>
    <mergeCell ref="B528:B529"/>
    <mergeCell ref="C528:C529"/>
    <mergeCell ref="A530:A531"/>
    <mergeCell ref="B530:B531"/>
    <mergeCell ref="C530:C531"/>
    <mergeCell ref="A532:A533"/>
    <mergeCell ref="B532:B533"/>
    <mergeCell ref="C532:C533"/>
    <mergeCell ref="A534:A535"/>
    <mergeCell ref="B534:B535"/>
    <mergeCell ref="C534:C535"/>
    <mergeCell ref="A536:A537"/>
    <mergeCell ref="B536:B537"/>
    <mergeCell ref="C536:C537"/>
    <mergeCell ref="A538:A539"/>
    <mergeCell ref="B538:B539"/>
    <mergeCell ref="C538:C539"/>
    <mergeCell ref="A540:A541"/>
    <mergeCell ref="B540:B541"/>
    <mergeCell ref="C540:C541"/>
    <mergeCell ref="A542:A543"/>
    <mergeCell ref="B542:B543"/>
    <mergeCell ref="C542:C543"/>
    <mergeCell ref="A544:A545"/>
    <mergeCell ref="B544:B545"/>
    <mergeCell ref="C544:C545"/>
    <mergeCell ref="A546:A547"/>
    <mergeCell ref="B546:B547"/>
    <mergeCell ref="C546:C547"/>
    <mergeCell ref="A548:A549"/>
    <mergeCell ref="B548:B549"/>
    <mergeCell ref="C548:C549"/>
    <mergeCell ref="A550:A551"/>
    <mergeCell ref="B550:B551"/>
    <mergeCell ref="C550:C551"/>
    <mergeCell ref="A552:A553"/>
    <mergeCell ref="B552:B553"/>
    <mergeCell ref="C552:C553"/>
    <mergeCell ref="A554:A555"/>
    <mergeCell ref="B554:B555"/>
    <mergeCell ref="C554:C555"/>
    <mergeCell ref="A556:A557"/>
    <mergeCell ref="B556:B557"/>
    <mergeCell ref="C556:C557"/>
    <mergeCell ref="A558:A559"/>
    <mergeCell ref="B558:B559"/>
    <mergeCell ref="C558:C559"/>
    <mergeCell ref="A560:A561"/>
    <mergeCell ref="B560:B561"/>
    <mergeCell ref="C560:C561"/>
    <mergeCell ref="A562:A563"/>
    <mergeCell ref="B562:B563"/>
    <mergeCell ref="C562:C563"/>
    <mergeCell ref="A564:A565"/>
    <mergeCell ref="B564:B565"/>
    <mergeCell ref="C564:C565"/>
    <mergeCell ref="A566:A567"/>
    <mergeCell ref="B566:B567"/>
    <mergeCell ref="C566:C567"/>
    <mergeCell ref="A568:A569"/>
    <mergeCell ref="B568:B569"/>
    <mergeCell ref="C568:C569"/>
    <mergeCell ref="A570:A571"/>
    <mergeCell ref="B570:B571"/>
    <mergeCell ref="C570:C571"/>
    <mergeCell ref="A572:A573"/>
    <mergeCell ref="B572:B573"/>
    <mergeCell ref="C572:C573"/>
    <mergeCell ref="A574:A575"/>
    <mergeCell ref="B574:B575"/>
    <mergeCell ref="C574:C575"/>
    <mergeCell ref="A576:A577"/>
    <mergeCell ref="B576:B577"/>
    <mergeCell ref="C576:C577"/>
    <mergeCell ref="A578:A579"/>
    <mergeCell ref="B578:B579"/>
    <mergeCell ref="C578:C579"/>
    <mergeCell ref="A580:A581"/>
    <mergeCell ref="B580:B581"/>
    <mergeCell ref="C580:C581"/>
    <mergeCell ref="A582:A583"/>
    <mergeCell ref="B582:B583"/>
    <mergeCell ref="C582:C583"/>
    <mergeCell ref="A584:A585"/>
    <mergeCell ref="B584:B585"/>
    <mergeCell ref="C584:C585"/>
    <mergeCell ref="A586:A587"/>
    <mergeCell ref="B586:B587"/>
    <mergeCell ref="C586:C587"/>
    <mergeCell ref="A588:A589"/>
    <mergeCell ref="B588:B589"/>
    <mergeCell ref="C588:C589"/>
    <mergeCell ref="A590:A591"/>
    <mergeCell ref="B590:B591"/>
    <mergeCell ref="C590:C591"/>
    <mergeCell ref="A592:A593"/>
    <mergeCell ref="B592:B593"/>
    <mergeCell ref="C592:C593"/>
    <mergeCell ref="A594:A595"/>
    <mergeCell ref="B594:B595"/>
    <mergeCell ref="C594:C595"/>
    <mergeCell ref="A596:A597"/>
    <mergeCell ref="B596:B597"/>
    <mergeCell ref="C596:C597"/>
    <mergeCell ref="A598:A599"/>
    <mergeCell ref="B598:B599"/>
    <mergeCell ref="C598:C599"/>
    <mergeCell ref="A600:A601"/>
    <mergeCell ref="B600:B601"/>
    <mergeCell ref="C600:C601"/>
    <mergeCell ref="A602:A603"/>
    <mergeCell ref="B602:B603"/>
    <mergeCell ref="C602:C603"/>
    <mergeCell ref="A604:A605"/>
    <mergeCell ref="B604:B605"/>
    <mergeCell ref="C604:C605"/>
    <mergeCell ref="A606:A607"/>
    <mergeCell ref="B606:B607"/>
    <mergeCell ref="C606:C607"/>
    <mergeCell ref="A608:A609"/>
    <mergeCell ref="B608:B609"/>
    <mergeCell ref="C608:C609"/>
    <mergeCell ref="A610:A611"/>
    <mergeCell ref="B610:B611"/>
    <mergeCell ref="C610:C611"/>
    <mergeCell ref="A612:A613"/>
    <mergeCell ref="B612:B613"/>
    <mergeCell ref="C612:C613"/>
    <mergeCell ref="A614:A615"/>
    <mergeCell ref="B614:B615"/>
    <mergeCell ref="C614:C615"/>
    <mergeCell ref="A616:A617"/>
    <mergeCell ref="B616:B617"/>
    <mergeCell ref="C616:C617"/>
    <mergeCell ref="A618:A619"/>
    <mergeCell ref="B618:B619"/>
    <mergeCell ref="C618:C619"/>
    <mergeCell ref="A620:A621"/>
    <mergeCell ref="B620:B621"/>
    <mergeCell ref="C620:C621"/>
    <mergeCell ref="A622:A623"/>
    <mergeCell ref="B622:B623"/>
    <mergeCell ref="C622:C623"/>
    <mergeCell ref="A624:A625"/>
    <mergeCell ref="B624:B625"/>
    <mergeCell ref="C624:C625"/>
    <mergeCell ref="A626:A627"/>
    <mergeCell ref="B626:B627"/>
    <mergeCell ref="C626:C627"/>
    <mergeCell ref="A628:A629"/>
    <mergeCell ref="B628:B629"/>
    <mergeCell ref="C628:C629"/>
    <mergeCell ref="A630:A631"/>
    <mergeCell ref="B630:B631"/>
    <mergeCell ref="C630:C631"/>
    <mergeCell ref="A632:A633"/>
    <mergeCell ref="B632:B633"/>
    <mergeCell ref="C632:C633"/>
    <mergeCell ref="A634:A635"/>
    <mergeCell ref="B634:B635"/>
    <mergeCell ref="C634:C635"/>
    <mergeCell ref="A636:A637"/>
    <mergeCell ref="B636:B637"/>
    <mergeCell ref="C636:C637"/>
    <mergeCell ref="A638:A639"/>
    <mergeCell ref="B638:B639"/>
    <mergeCell ref="C638:C639"/>
    <mergeCell ref="A640:A641"/>
    <mergeCell ref="B640:B641"/>
    <mergeCell ref="C640:C641"/>
    <mergeCell ref="A642:A643"/>
    <mergeCell ref="B642:B643"/>
    <mergeCell ref="C642:C643"/>
    <mergeCell ref="A644:A645"/>
    <mergeCell ref="B644:B645"/>
    <mergeCell ref="C644:C645"/>
    <mergeCell ref="A646:A647"/>
    <mergeCell ref="B646:B647"/>
    <mergeCell ref="C646:C647"/>
    <mergeCell ref="A648:A649"/>
    <mergeCell ref="B648:B649"/>
    <mergeCell ref="C648:C649"/>
    <mergeCell ref="A650:A651"/>
    <mergeCell ref="B650:B651"/>
    <mergeCell ref="C650:C651"/>
    <mergeCell ref="A652:A653"/>
    <mergeCell ref="B652:B653"/>
    <mergeCell ref="C652:C653"/>
    <mergeCell ref="A654:A655"/>
    <mergeCell ref="B654:B655"/>
    <mergeCell ref="C654:C655"/>
    <mergeCell ref="A656:A657"/>
    <mergeCell ref="B656:B657"/>
    <mergeCell ref="C656:C657"/>
    <mergeCell ref="A658:A659"/>
    <mergeCell ref="B658:B659"/>
    <mergeCell ref="C658:C659"/>
    <mergeCell ref="A660:A661"/>
    <mergeCell ref="B660:B661"/>
    <mergeCell ref="C660:C661"/>
    <mergeCell ref="A662:A663"/>
    <mergeCell ref="B662:B663"/>
    <mergeCell ref="C662:C663"/>
    <mergeCell ref="A664:A665"/>
    <mergeCell ref="B664:B665"/>
    <mergeCell ref="C664:C665"/>
    <mergeCell ref="A666:A667"/>
    <mergeCell ref="B666:B667"/>
    <mergeCell ref="C666:C667"/>
    <mergeCell ref="A668:A669"/>
    <mergeCell ref="B668:B669"/>
    <mergeCell ref="C668:C669"/>
    <mergeCell ref="A670:A671"/>
    <mergeCell ref="B670:B671"/>
    <mergeCell ref="C670:C671"/>
    <mergeCell ref="A672:A673"/>
    <mergeCell ref="B672:B673"/>
    <mergeCell ref="C672:C673"/>
    <mergeCell ref="A674:A675"/>
    <mergeCell ref="B674:B675"/>
    <mergeCell ref="C674:C675"/>
    <mergeCell ref="A676:A677"/>
    <mergeCell ref="B676:B677"/>
    <mergeCell ref="C676:C677"/>
    <mergeCell ref="A678:A679"/>
    <mergeCell ref="B678:B679"/>
    <mergeCell ref="C678:C679"/>
    <mergeCell ref="A680:A681"/>
    <mergeCell ref="B680:B681"/>
    <mergeCell ref="C680:C681"/>
    <mergeCell ref="A682:A683"/>
    <mergeCell ref="B682:B683"/>
    <mergeCell ref="C682:C683"/>
    <mergeCell ref="A684:A685"/>
    <mergeCell ref="B684:B685"/>
    <mergeCell ref="C684:C685"/>
    <mergeCell ref="A686:A687"/>
    <mergeCell ref="B686:B687"/>
    <mergeCell ref="C686:C687"/>
    <mergeCell ref="A688:A689"/>
    <mergeCell ref="B688:B689"/>
    <mergeCell ref="C688:C689"/>
    <mergeCell ref="A690:A691"/>
    <mergeCell ref="B690:B691"/>
    <mergeCell ref="C690:C691"/>
    <mergeCell ref="A692:A693"/>
    <mergeCell ref="B692:B693"/>
    <mergeCell ref="C692:C693"/>
    <mergeCell ref="A694:A695"/>
    <mergeCell ref="B694:B695"/>
    <mergeCell ref="C694:C695"/>
    <mergeCell ref="A696:A697"/>
    <mergeCell ref="B696:B697"/>
    <mergeCell ref="C696:C697"/>
    <mergeCell ref="A698:A699"/>
    <mergeCell ref="B698:B699"/>
    <mergeCell ref="C698:C699"/>
    <mergeCell ref="A700:A701"/>
    <mergeCell ref="B700:B701"/>
    <mergeCell ref="C700:C701"/>
    <mergeCell ref="A702:A703"/>
    <mergeCell ref="B702:B703"/>
    <mergeCell ref="C702:C703"/>
    <mergeCell ref="A704:A705"/>
    <mergeCell ref="B704:B705"/>
    <mergeCell ref="C704:C705"/>
    <mergeCell ref="A706:A707"/>
    <mergeCell ref="B706:B707"/>
    <mergeCell ref="C706:C707"/>
    <mergeCell ref="A708:A709"/>
    <mergeCell ref="B708:B709"/>
    <mergeCell ref="C708:C709"/>
    <mergeCell ref="A710:A711"/>
    <mergeCell ref="B710:B711"/>
    <mergeCell ref="C710:C711"/>
    <mergeCell ref="A712:A713"/>
    <mergeCell ref="B712:B713"/>
    <mergeCell ref="C712:C713"/>
    <mergeCell ref="A714:A715"/>
    <mergeCell ref="B714:B715"/>
    <mergeCell ref="C714:C715"/>
    <mergeCell ref="A716:A717"/>
    <mergeCell ref="B716:B717"/>
    <mergeCell ref="C716:C717"/>
    <mergeCell ref="A718:A719"/>
    <mergeCell ref="B718:B719"/>
    <mergeCell ref="C718:C719"/>
    <mergeCell ref="A720:A721"/>
    <mergeCell ref="B720:B721"/>
    <mergeCell ref="C720:C721"/>
    <mergeCell ref="A722:A723"/>
    <mergeCell ref="B722:B723"/>
    <mergeCell ref="C722:C723"/>
    <mergeCell ref="A724:A725"/>
    <mergeCell ref="B724:B725"/>
    <mergeCell ref="C724:C725"/>
    <mergeCell ref="A726:A727"/>
    <mergeCell ref="B726:B727"/>
    <mergeCell ref="C726:C727"/>
    <mergeCell ref="A728:A729"/>
    <mergeCell ref="B728:B729"/>
    <mergeCell ref="C728:C729"/>
    <mergeCell ref="A730:A731"/>
    <mergeCell ref="B730:B731"/>
    <mergeCell ref="C730:C731"/>
    <mergeCell ref="A732:A733"/>
    <mergeCell ref="B732:B733"/>
    <mergeCell ref="C732:C733"/>
    <mergeCell ref="A734:A735"/>
    <mergeCell ref="B734:B735"/>
    <mergeCell ref="C734:C735"/>
    <mergeCell ref="A736:A737"/>
    <mergeCell ref="B736:B737"/>
    <mergeCell ref="C736:C737"/>
    <mergeCell ref="A738:A739"/>
    <mergeCell ref="B738:B739"/>
    <mergeCell ref="C738:C739"/>
    <mergeCell ref="A740:A741"/>
    <mergeCell ref="B740:B741"/>
    <mergeCell ref="C740:C741"/>
    <mergeCell ref="A742:A743"/>
    <mergeCell ref="B742:B743"/>
    <mergeCell ref="C742:C743"/>
    <mergeCell ref="A744:A745"/>
    <mergeCell ref="B744:B745"/>
    <mergeCell ref="C744:C745"/>
    <mergeCell ref="A746:A747"/>
    <mergeCell ref="B746:B747"/>
    <mergeCell ref="C746:C747"/>
    <mergeCell ref="A748:A749"/>
    <mergeCell ref="B748:B749"/>
    <mergeCell ref="C748:C749"/>
    <mergeCell ref="A750:A751"/>
    <mergeCell ref="B750:B751"/>
    <mergeCell ref="C750:C751"/>
    <mergeCell ref="A752:A753"/>
    <mergeCell ref="B752:B753"/>
    <mergeCell ref="C752:C753"/>
    <mergeCell ref="A754:A755"/>
    <mergeCell ref="B754:B755"/>
    <mergeCell ref="C754:C755"/>
    <mergeCell ref="A756:A757"/>
    <mergeCell ref="B756:B757"/>
    <mergeCell ref="C756:C757"/>
    <mergeCell ref="A758:A759"/>
    <mergeCell ref="B758:B759"/>
    <mergeCell ref="C758:C759"/>
    <mergeCell ref="A760:A761"/>
    <mergeCell ref="B760:B761"/>
    <mergeCell ref="C760:C761"/>
    <mergeCell ref="A762:A763"/>
    <mergeCell ref="B762:B763"/>
    <mergeCell ref="C762:C763"/>
    <mergeCell ref="A764:A765"/>
    <mergeCell ref="B764:B765"/>
    <mergeCell ref="C764:C765"/>
    <mergeCell ref="A766:A767"/>
    <mergeCell ref="B766:B767"/>
    <mergeCell ref="C766:C767"/>
    <mergeCell ref="A768:A769"/>
    <mergeCell ref="B768:B769"/>
    <mergeCell ref="C768:C769"/>
    <mergeCell ref="A770:A771"/>
    <mergeCell ref="B770:B771"/>
    <mergeCell ref="C770:C771"/>
    <mergeCell ref="A772:A773"/>
    <mergeCell ref="B772:B773"/>
    <mergeCell ref="C772:C773"/>
    <mergeCell ref="A774:A775"/>
    <mergeCell ref="B774:B775"/>
    <mergeCell ref="C774:C775"/>
    <mergeCell ref="A776:A777"/>
    <mergeCell ref="B776:B777"/>
    <mergeCell ref="C776:C777"/>
    <mergeCell ref="A778:A779"/>
    <mergeCell ref="B778:B779"/>
    <mergeCell ref="C778:C779"/>
    <mergeCell ref="A780:A781"/>
    <mergeCell ref="B780:B781"/>
    <mergeCell ref="C780:C781"/>
    <mergeCell ref="A782:A783"/>
    <mergeCell ref="B782:B783"/>
    <mergeCell ref="C782:C783"/>
    <mergeCell ref="A784:A785"/>
    <mergeCell ref="B784:B785"/>
    <mergeCell ref="C784:C785"/>
    <mergeCell ref="A786:A787"/>
    <mergeCell ref="B786:B787"/>
    <mergeCell ref="C786:C787"/>
    <mergeCell ref="A788:A789"/>
    <mergeCell ref="B788:B789"/>
    <mergeCell ref="C788:C789"/>
    <mergeCell ref="A790:A791"/>
    <mergeCell ref="B790:B791"/>
    <mergeCell ref="C790:C791"/>
    <mergeCell ref="A792:A793"/>
    <mergeCell ref="B792:B793"/>
    <mergeCell ref="C792:C793"/>
    <mergeCell ref="A794:A795"/>
    <mergeCell ref="B794:B795"/>
    <mergeCell ref="C794:C795"/>
    <mergeCell ref="A796:A797"/>
    <mergeCell ref="B796:B797"/>
    <mergeCell ref="C796:C797"/>
    <mergeCell ref="A798:A799"/>
    <mergeCell ref="B798:B799"/>
    <mergeCell ref="C798:C799"/>
    <mergeCell ref="A800:A801"/>
    <mergeCell ref="B800:B801"/>
    <mergeCell ref="C800:C801"/>
    <mergeCell ref="A802:A803"/>
    <mergeCell ref="B802:B803"/>
    <mergeCell ref="C802:C803"/>
    <mergeCell ref="A804:A805"/>
    <mergeCell ref="B804:B805"/>
    <mergeCell ref="C804:C805"/>
    <mergeCell ref="A806:A807"/>
    <mergeCell ref="B806:B807"/>
    <mergeCell ref="C806:C807"/>
    <mergeCell ref="A808:A809"/>
    <mergeCell ref="B808:B809"/>
    <mergeCell ref="C808:C809"/>
    <mergeCell ref="A810:A811"/>
    <mergeCell ref="B810:B811"/>
    <mergeCell ref="C810:C811"/>
    <mergeCell ref="A812:A813"/>
    <mergeCell ref="B812:B813"/>
    <mergeCell ref="C812:C813"/>
    <mergeCell ref="A814:A815"/>
    <mergeCell ref="B814:B815"/>
    <mergeCell ref="C814:C815"/>
    <mergeCell ref="A816:A817"/>
    <mergeCell ref="B816:B817"/>
    <mergeCell ref="C816:C817"/>
    <mergeCell ref="A818:A819"/>
    <mergeCell ref="B818:B819"/>
    <mergeCell ref="C818:C819"/>
    <mergeCell ref="A820:A821"/>
    <mergeCell ref="B820:B821"/>
    <mergeCell ref="C820:C821"/>
    <mergeCell ref="A822:A823"/>
    <mergeCell ref="B822:B823"/>
    <mergeCell ref="C822:C823"/>
    <mergeCell ref="A824:A825"/>
    <mergeCell ref="B824:B825"/>
    <mergeCell ref="C824:C825"/>
    <mergeCell ref="A826:A827"/>
    <mergeCell ref="B826:B827"/>
    <mergeCell ref="C826:C827"/>
    <mergeCell ref="A828:A829"/>
    <mergeCell ref="B828:B829"/>
    <mergeCell ref="C828:C829"/>
    <mergeCell ref="A830:A831"/>
    <mergeCell ref="B830:B831"/>
    <mergeCell ref="C830:C831"/>
    <mergeCell ref="A832:A833"/>
    <mergeCell ref="B832:B833"/>
    <mergeCell ref="C832:C833"/>
    <mergeCell ref="A834:A835"/>
    <mergeCell ref="B834:B835"/>
    <mergeCell ref="C834:C835"/>
    <mergeCell ref="A836:A837"/>
    <mergeCell ref="B836:B837"/>
    <mergeCell ref="C836:C837"/>
    <mergeCell ref="A838:A839"/>
    <mergeCell ref="B838:B839"/>
    <mergeCell ref="C838:C839"/>
    <mergeCell ref="A840:A841"/>
    <mergeCell ref="B840:B841"/>
    <mergeCell ref="C840:C841"/>
    <mergeCell ref="A842:A843"/>
    <mergeCell ref="B842:B843"/>
    <mergeCell ref="C842:C843"/>
    <mergeCell ref="A844:A845"/>
    <mergeCell ref="B844:B845"/>
    <mergeCell ref="C844:C845"/>
    <mergeCell ref="A846:A847"/>
    <mergeCell ref="B846:B847"/>
    <mergeCell ref="C846:C847"/>
    <mergeCell ref="A848:A849"/>
    <mergeCell ref="B848:B849"/>
    <mergeCell ref="C848:C849"/>
    <mergeCell ref="A850:A851"/>
    <mergeCell ref="B850:B851"/>
    <mergeCell ref="C850:C851"/>
    <mergeCell ref="A852:A853"/>
    <mergeCell ref="B852:B853"/>
    <mergeCell ref="C852:C853"/>
    <mergeCell ref="A854:A855"/>
    <mergeCell ref="B854:B855"/>
    <mergeCell ref="C854:C855"/>
    <mergeCell ref="A856:A857"/>
    <mergeCell ref="B856:B857"/>
    <mergeCell ref="C856:C857"/>
    <mergeCell ref="A858:A859"/>
    <mergeCell ref="B858:B859"/>
    <mergeCell ref="C858:C859"/>
    <mergeCell ref="A860:A861"/>
    <mergeCell ref="B860:B861"/>
    <mergeCell ref="C860:C861"/>
    <mergeCell ref="A862:A863"/>
    <mergeCell ref="B862:B863"/>
    <mergeCell ref="C862:C863"/>
    <mergeCell ref="A864:A865"/>
    <mergeCell ref="B864:B865"/>
    <mergeCell ref="C864:C865"/>
    <mergeCell ref="A866:A867"/>
    <mergeCell ref="B866:B867"/>
    <mergeCell ref="C866:C867"/>
    <mergeCell ref="A868:A869"/>
    <mergeCell ref="B868:B869"/>
    <mergeCell ref="C868:C869"/>
    <mergeCell ref="A870:A871"/>
    <mergeCell ref="B870:B871"/>
    <mergeCell ref="C870:C871"/>
    <mergeCell ref="A872:A873"/>
    <mergeCell ref="B872:B873"/>
    <mergeCell ref="C872:C873"/>
    <mergeCell ref="A874:A875"/>
    <mergeCell ref="B874:B875"/>
    <mergeCell ref="C874:C875"/>
    <mergeCell ref="A876:A877"/>
    <mergeCell ref="B876:B877"/>
    <mergeCell ref="C876:C877"/>
    <mergeCell ref="A878:A879"/>
    <mergeCell ref="B878:B879"/>
    <mergeCell ref="C878:C879"/>
    <mergeCell ref="A880:A881"/>
    <mergeCell ref="B880:B881"/>
    <mergeCell ref="C880:C881"/>
    <mergeCell ref="A882:A883"/>
    <mergeCell ref="B882:B883"/>
    <mergeCell ref="C882:C883"/>
    <mergeCell ref="A884:A885"/>
    <mergeCell ref="B884:B885"/>
    <mergeCell ref="C884:C885"/>
    <mergeCell ref="A886:A887"/>
    <mergeCell ref="B886:B887"/>
    <mergeCell ref="C886:C887"/>
    <mergeCell ref="A888:A889"/>
    <mergeCell ref="B888:B889"/>
    <mergeCell ref="C888:C889"/>
    <mergeCell ref="A890:A891"/>
    <mergeCell ref="B890:B891"/>
    <mergeCell ref="C890:C891"/>
    <mergeCell ref="A892:A893"/>
    <mergeCell ref="B892:B893"/>
    <mergeCell ref="C892:C893"/>
    <mergeCell ref="A894:A895"/>
    <mergeCell ref="B894:B895"/>
    <mergeCell ref="C894:C895"/>
    <mergeCell ref="A896:A897"/>
    <mergeCell ref="B896:B897"/>
    <mergeCell ref="C896:C897"/>
    <mergeCell ref="A898:A899"/>
    <mergeCell ref="B898:B899"/>
    <mergeCell ref="C898:C899"/>
    <mergeCell ref="A900:A901"/>
    <mergeCell ref="B900:B901"/>
    <mergeCell ref="C900:C901"/>
    <mergeCell ref="A902:A903"/>
    <mergeCell ref="B902:B903"/>
    <mergeCell ref="C902:C903"/>
    <mergeCell ref="A904:A905"/>
    <mergeCell ref="B904:B905"/>
    <mergeCell ref="C904:C905"/>
    <mergeCell ref="A906:A907"/>
    <mergeCell ref="B906:B907"/>
    <mergeCell ref="C906:C907"/>
    <mergeCell ref="A908:A909"/>
    <mergeCell ref="B908:B909"/>
    <mergeCell ref="C908:C909"/>
    <mergeCell ref="A910:A911"/>
    <mergeCell ref="B910:B911"/>
    <mergeCell ref="C910:C911"/>
    <mergeCell ref="A912:A913"/>
    <mergeCell ref="B912:B913"/>
    <mergeCell ref="C912:C913"/>
    <mergeCell ref="A914:A915"/>
    <mergeCell ref="B914:B915"/>
    <mergeCell ref="C914:C915"/>
    <mergeCell ref="A916:A917"/>
    <mergeCell ref="B916:B917"/>
    <mergeCell ref="C916:C917"/>
    <mergeCell ref="A918:A919"/>
    <mergeCell ref="B918:B919"/>
    <mergeCell ref="C918:C919"/>
    <mergeCell ref="A920:A921"/>
    <mergeCell ref="B920:B921"/>
    <mergeCell ref="C920:C921"/>
    <mergeCell ref="A922:A923"/>
    <mergeCell ref="B922:B923"/>
    <mergeCell ref="C922:C923"/>
    <mergeCell ref="A924:A925"/>
    <mergeCell ref="B924:B925"/>
    <mergeCell ref="C924:C925"/>
    <mergeCell ref="A926:A927"/>
    <mergeCell ref="B926:B927"/>
    <mergeCell ref="C926:C927"/>
    <mergeCell ref="A928:A929"/>
    <mergeCell ref="B928:B929"/>
    <mergeCell ref="C928:C929"/>
    <mergeCell ref="A930:A931"/>
    <mergeCell ref="B930:B931"/>
    <mergeCell ref="C930:C931"/>
    <mergeCell ref="A932:A933"/>
    <mergeCell ref="B932:B933"/>
    <mergeCell ref="C932:C933"/>
    <mergeCell ref="A934:A935"/>
    <mergeCell ref="B934:B935"/>
    <mergeCell ref="C934:C935"/>
    <mergeCell ref="A936:A937"/>
    <mergeCell ref="B936:B937"/>
    <mergeCell ref="C936:C937"/>
    <mergeCell ref="A938:A939"/>
    <mergeCell ref="B938:B939"/>
    <mergeCell ref="C938:C939"/>
    <mergeCell ref="A940:A941"/>
    <mergeCell ref="B940:B941"/>
    <mergeCell ref="C940:C941"/>
    <mergeCell ref="A942:A943"/>
    <mergeCell ref="B942:B943"/>
    <mergeCell ref="C942:C943"/>
    <mergeCell ref="A944:A945"/>
    <mergeCell ref="B944:B945"/>
    <mergeCell ref="C944:C945"/>
    <mergeCell ref="A946:A947"/>
    <mergeCell ref="B946:B947"/>
    <mergeCell ref="C946:C947"/>
    <mergeCell ref="A948:A949"/>
    <mergeCell ref="B948:B949"/>
    <mergeCell ref="C948:C949"/>
    <mergeCell ref="A950:A951"/>
    <mergeCell ref="B950:B951"/>
    <mergeCell ref="C950:C951"/>
    <mergeCell ref="A952:A953"/>
    <mergeCell ref="B952:B953"/>
    <mergeCell ref="C952:C953"/>
    <mergeCell ref="A954:A955"/>
    <mergeCell ref="B954:B955"/>
    <mergeCell ref="C954:C955"/>
    <mergeCell ref="A956:A957"/>
    <mergeCell ref="B956:B957"/>
    <mergeCell ref="C956:C957"/>
    <mergeCell ref="A958:A959"/>
    <mergeCell ref="B958:B959"/>
    <mergeCell ref="C958:C959"/>
    <mergeCell ref="A960:A961"/>
    <mergeCell ref="B960:B961"/>
    <mergeCell ref="C960:C961"/>
    <mergeCell ref="A962:A963"/>
    <mergeCell ref="B962:B963"/>
    <mergeCell ref="C962:C963"/>
    <mergeCell ref="A964:A965"/>
    <mergeCell ref="B964:B965"/>
    <mergeCell ref="C964:C965"/>
    <mergeCell ref="A966:A967"/>
    <mergeCell ref="B966:B967"/>
    <mergeCell ref="C966:C967"/>
    <mergeCell ref="A968:A969"/>
    <mergeCell ref="B968:B969"/>
    <mergeCell ref="C968:C969"/>
    <mergeCell ref="A970:A971"/>
    <mergeCell ref="B970:B971"/>
    <mergeCell ref="C970:C971"/>
    <mergeCell ref="A972:A973"/>
    <mergeCell ref="B972:B973"/>
    <mergeCell ref="C972:C973"/>
    <mergeCell ref="A974:A975"/>
    <mergeCell ref="B974:B975"/>
    <mergeCell ref="C974:C975"/>
    <mergeCell ref="A976:A977"/>
    <mergeCell ref="B976:B977"/>
    <mergeCell ref="C976:C977"/>
    <mergeCell ref="A978:A979"/>
    <mergeCell ref="B978:B979"/>
    <mergeCell ref="C978:C979"/>
    <mergeCell ref="A980:A981"/>
    <mergeCell ref="B980:B981"/>
    <mergeCell ref="C980:C981"/>
    <mergeCell ref="A982:A983"/>
    <mergeCell ref="B982:B983"/>
    <mergeCell ref="C982:C983"/>
    <mergeCell ref="A984:A985"/>
    <mergeCell ref="B984:B985"/>
    <mergeCell ref="C984:C985"/>
    <mergeCell ref="A986:A987"/>
    <mergeCell ref="B986:B987"/>
    <mergeCell ref="C986:C987"/>
    <mergeCell ref="A988:A989"/>
    <mergeCell ref="B988:B989"/>
    <mergeCell ref="C988:C989"/>
    <mergeCell ref="A990:A991"/>
    <mergeCell ref="B990:B991"/>
    <mergeCell ref="C990:C991"/>
    <mergeCell ref="A992:A993"/>
    <mergeCell ref="B992:B993"/>
    <mergeCell ref="C992:C993"/>
    <mergeCell ref="A994:A995"/>
    <mergeCell ref="B994:B995"/>
    <mergeCell ref="C994:C995"/>
    <mergeCell ref="A996:A997"/>
    <mergeCell ref="B996:B997"/>
    <mergeCell ref="C996:C997"/>
    <mergeCell ref="A998:A999"/>
    <mergeCell ref="B998:B999"/>
    <mergeCell ref="C998:C999"/>
    <mergeCell ref="A1000:A1001"/>
    <mergeCell ref="B1000:B1001"/>
    <mergeCell ref="C1000:C1001"/>
    <mergeCell ref="A1002:A1003"/>
    <mergeCell ref="B1002:B1003"/>
    <mergeCell ref="C1002:C1003"/>
    <mergeCell ref="A1004:A1005"/>
    <mergeCell ref="B1004:B1005"/>
    <mergeCell ref="C1004:C1005"/>
    <mergeCell ref="A1006:A1007"/>
    <mergeCell ref="B1006:B1007"/>
    <mergeCell ref="C1006:C1007"/>
    <mergeCell ref="A1008:A1009"/>
    <mergeCell ref="B1008:B1009"/>
    <mergeCell ref="C1008:C1009"/>
    <mergeCell ref="A1010:A1011"/>
    <mergeCell ref="B1010:B1011"/>
    <mergeCell ref="C1010:C1011"/>
    <mergeCell ref="A1012:A1013"/>
    <mergeCell ref="B1012:B1013"/>
    <mergeCell ref="C1012:C1013"/>
    <mergeCell ref="A1014:A1015"/>
    <mergeCell ref="B1014:B1015"/>
    <mergeCell ref="C1014:C1015"/>
    <mergeCell ref="A1016:A1017"/>
    <mergeCell ref="B1016:B1017"/>
    <mergeCell ref="C1016:C1017"/>
    <mergeCell ref="A1018:A1019"/>
    <mergeCell ref="B1018:B1019"/>
    <mergeCell ref="C1018:C1019"/>
    <mergeCell ref="A1020:A1021"/>
    <mergeCell ref="B1020:B1021"/>
    <mergeCell ref="C1020:C1021"/>
    <mergeCell ref="A1022:A1023"/>
    <mergeCell ref="B1022:B1023"/>
    <mergeCell ref="C1022:C1023"/>
    <mergeCell ref="A1024:A1025"/>
    <mergeCell ref="B1024:B1025"/>
    <mergeCell ref="C1024:C1025"/>
    <mergeCell ref="A1026:A1027"/>
    <mergeCell ref="B1026:B1027"/>
    <mergeCell ref="C1026:C1027"/>
    <mergeCell ref="A1028:A1029"/>
    <mergeCell ref="B1028:B1029"/>
    <mergeCell ref="C1028:C1029"/>
    <mergeCell ref="A1030:A1031"/>
    <mergeCell ref="B1030:B1031"/>
    <mergeCell ref="C1030:C1031"/>
    <mergeCell ref="A1032:A1033"/>
    <mergeCell ref="B1032:B1033"/>
    <mergeCell ref="C1032:C1033"/>
    <mergeCell ref="A1034:A1035"/>
    <mergeCell ref="B1034:B1035"/>
    <mergeCell ref="C1034:C1035"/>
    <mergeCell ref="A1036:A1037"/>
    <mergeCell ref="B1036:B1037"/>
    <mergeCell ref="C1036:C1037"/>
    <mergeCell ref="A1038:A1039"/>
    <mergeCell ref="B1038:B1039"/>
    <mergeCell ref="C1038:C1039"/>
    <mergeCell ref="A1040:A1041"/>
    <mergeCell ref="B1040:B1041"/>
    <mergeCell ref="C1040:C1041"/>
    <mergeCell ref="A1042:A1043"/>
    <mergeCell ref="B1042:B1043"/>
    <mergeCell ref="C1042:C1043"/>
    <mergeCell ref="A1044:A1045"/>
    <mergeCell ref="B1044:B1045"/>
    <mergeCell ref="C1044:C1045"/>
    <mergeCell ref="A1046:A1047"/>
    <mergeCell ref="B1046:B1047"/>
    <mergeCell ref="C1046:C1047"/>
    <mergeCell ref="A1048:A1049"/>
    <mergeCell ref="B1048:B1049"/>
    <mergeCell ref="C1048:C1049"/>
    <mergeCell ref="A1050:A1051"/>
    <mergeCell ref="B1050:B1051"/>
    <mergeCell ref="C1050:C1051"/>
    <mergeCell ref="A1052:A1053"/>
    <mergeCell ref="B1052:B1053"/>
    <mergeCell ref="C1052:C1053"/>
    <mergeCell ref="A1054:A1055"/>
    <mergeCell ref="B1054:B1055"/>
    <mergeCell ref="C1054:C1055"/>
    <mergeCell ref="A1056:A1057"/>
    <mergeCell ref="B1056:B1057"/>
    <mergeCell ref="C1056:C1057"/>
    <mergeCell ref="A1058:A1059"/>
    <mergeCell ref="B1058:B1059"/>
    <mergeCell ref="C1058:C1059"/>
    <mergeCell ref="A1060:A1061"/>
    <mergeCell ref="B1060:B1061"/>
    <mergeCell ref="C1060:C1061"/>
    <mergeCell ref="A1062:A1063"/>
    <mergeCell ref="B1062:B1063"/>
    <mergeCell ref="C1062:C1063"/>
    <mergeCell ref="A1064:A1065"/>
    <mergeCell ref="B1064:B1065"/>
    <mergeCell ref="C1064:C1065"/>
    <mergeCell ref="A1066:A1067"/>
    <mergeCell ref="B1066:B1067"/>
    <mergeCell ref="C1066:C1067"/>
    <mergeCell ref="A1068:A1069"/>
    <mergeCell ref="B1068:B1069"/>
    <mergeCell ref="C1068:C1069"/>
    <mergeCell ref="A1070:A1071"/>
    <mergeCell ref="B1070:B1071"/>
    <mergeCell ref="C1070:C1071"/>
    <mergeCell ref="A1072:A1073"/>
    <mergeCell ref="B1072:B1073"/>
    <mergeCell ref="C1072:C1073"/>
    <mergeCell ref="A1074:A1075"/>
    <mergeCell ref="B1074:B1075"/>
    <mergeCell ref="C1074:C1075"/>
    <mergeCell ref="A1076:A1077"/>
    <mergeCell ref="B1076:B1077"/>
    <mergeCell ref="C1076:C1077"/>
    <mergeCell ref="A1078:A1079"/>
    <mergeCell ref="B1078:B1079"/>
    <mergeCell ref="C1078:C1079"/>
    <mergeCell ref="A1080:A1081"/>
    <mergeCell ref="B1080:B1081"/>
    <mergeCell ref="C1080:C1081"/>
    <mergeCell ref="A1082:A1083"/>
    <mergeCell ref="B1082:B1083"/>
    <mergeCell ref="C1082:C1083"/>
    <mergeCell ref="A1084:A1085"/>
    <mergeCell ref="B1084:B1085"/>
    <mergeCell ref="C1084:C1085"/>
    <mergeCell ref="A1098:A1099"/>
    <mergeCell ref="B1098:B1099"/>
    <mergeCell ref="C1098:C1099"/>
    <mergeCell ref="A1100:A1101"/>
    <mergeCell ref="B1100:B1101"/>
    <mergeCell ref="C1100:C1101"/>
    <mergeCell ref="A1086:A1087"/>
    <mergeCell ref="B1086:B1087"/>
    <mergeCell ref="C1086:C1087"/>
    <mergeCell ref="A1088:A1089"/>
    <mergeCell ref="B1088:B1089"/>
    <mergeCell ref="C1088:C1089"/>
    <mergeCell ref="A1090:A1091"/>
    <mergeCell ref="B1090:B1091"/>
    <mergeCell ref="C1090:C1091"/>
    <mergeCell ref="A1092:A1093"/>
    <mergeCell ref="B1092:B1093"/>
    <mergeCell ref="C1092:C1093"/>
    <mergeCell ref="A1094:A1095"/>
    <mergeCell ref="B1094:B1095"/>
    <mergeCell ref="C1094:C1095"/>
    <mergeCell ref="A1096:A1097"/>
    <mergeCell ref="B1096:B1097"/>
    <mergeCell ref="C1096:C1097"/>
  </mergeCells>
  <conditionalFormatting sqref="D1:D1048576">
    <cfRule type="duplicateValues" dxfId="2" priority="5"/>
    <cfRule type="duplicateValues" dxfId="1" priority="6"/>
    <cfRule type="duplicateValues" dxfId="0" priority="7"/>
  </conditionalFormatting>
  <pageMargins left="0.39370078740157483" right="0.39370078740157483" top="0.39370078740157483" bottom="0.39370078740157483" header="0" footer="0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Павлова Елена</dc:creator>
  <cp:lastModifiedBy>Смирнова Юлия</cp:lastModifiedBy>
  <dcterms:created xsi:type="dcterms:W3CDTF">2024-11-25T09:26:40Z</dcterms:created>
  <dcterms:modified xsi:type="dcterms:W3CDTF">2024-12-26T09:11:57Z</dcterms:modified>
</cp:coreProperties>
</file>